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lk-ns-v101\工事検査課\00課共通\課ホームページ（H21～）\◎R6HP修正\20240631公開申請（様式集）\"/>
    </mc:Choice>
  </mc:AlternateContent>
  <bookViews>
    <workbookView xWindow="-17985" yWindow="0" windowWidth="17775" windowHeight="11160" tabRatio="878"/>
  </bookViews>
  <sheets>
    <sheet name="様式一覧" sheetId="38" r:id="rId1"/>
    <sheet name="NO2" sheetId="1" r:id="rId2"/>
    <sheet name="NO3" sheetId="2" r:id="rId3"/>
    <sheet name="NO4" sheetId="3" r:id="rId4"/>
    <sheet name="NO5" sheetId="4" r:id="rId5"/>
    <sheet name="NO6" sheetId="5" r:id="rId6"/>
    <sheet name="NO7" sheetId="6" r:id="rId7"/>
    <sheet name="NO８" sheetId="67" r:id="rId8"/>
    <sheet name="NO９" sheetId="68" r:id="rId9"/>
    <sheet name="NO10" sheetId="65" r:id="rId10"/>
    <sheet name="NO10-2" sheetId="69" r:id="rId11"/>
    <sheet name="NO10-3" sheetId="61" r:id="rId12"/>
    <sheet name="NO11" sheetId="71" r:id="rId13"/>
    <sheet name="NO12" sheetId="7" r:id="rId14"/>
    <sheet name="NO13" sheetId="8" r:id="rId15"/>
    <sheet name="NO14" sheetId="28" r:id="rId16"/>
    <sheet name="NO15" sheetId="29" r:id="rId17"/>
    <sheet name="NO16" sheetId="30" r:id="rId18"/>
    <sheet name="NO17" sheetId="70" r:id="rId19"/>
    <sheet name="NO1８" sheetId="33" r:id="rId20"/>
    <sheet name="NO21" sheetId="9" r:id="rId21"/>
    <sheet name="NO22" sheetId="72" r:id="rId22"/>
    <sheet name="NO23" sheetId="10" r:id="rId23"/>
    <sheet name="NO.23-2" sheetId="52" r:id="rId24"/>
    <sheet name="NO28" sheetId="11" r:id="rId25"/>
    <sheet name="NO29" sheetId="12" r:id="rId26"/>
    <sheet name="NO30" sheetId="22" r:id="rId27"/>
    <sheet name="NO31" sheetId="14" r:id="rId28"/>
    <sheet name="NO32" sheetId="15" r:id="rId29"/>
    <sheet name="ＮＯ33" sheetId="34" r:id="rId30"/>
    <sheet name="NO35" sheetId="16" r:id="rId31"/>
    <sheet name="NO36" sheetId="17" r:id="rId32"/>
    <sheet name="NO37" sheetId="60" r:id="rId33"/>
    <sheet name="NO38" sheetId="21" r:id="rId34"/>
    <sheet name="NO39-1" sheetId="36" r:id="rId35"/>
    <sheet name="NO39-2" sheetId="37" r:id="rId36"/>
    <sheet name="NO41" sheetId="43" r:id="rId37"/>
    <sheet name="NO42" sheetId="44" r:id="rId38"/>
    <sheet name="NO43-1" sheetId="53" r:id="rId39"/>
    <sheet name="NO43-2" sheetId="54" r:id="rId40"/>
    <sheet name="NO43-3" sheetId="55" r:id="rId41"/>
    <sheet name="NO43-4" sheetId="56" r:id="rId42"/>
    <sheet name="NO43-5" sheetId="57" r:id="rId43"/>
    <sheet name="NO44" sheetId="46" r:id="rId44"/>
    <sheet name="NO45" sheetId="74" r:id="rId45"/>
  </sheets>
  <calcPr calcId="162913"/>
</workbook>
</file>

<file path=xl/calcChain.xml><?xml version="1.0" encoding="utf-8"?>
<calcChain xmlns="http://schemas.openxmlformats.org/spreadsheetml/2006/main">
  <c r="D12" i="72" l="1"/>
  <c r="A18" i="72"/>
  <c r="A19" i="72"/>
  <c r="A20" i="72" s="1"/>
  <c r="A21" i="72" s="1"/>
  <c r="A22" i="72" s="1"/>
  <c r="A23" i="72" s="1"/>
  <c r="A24" i="72" s="1"/>
  <c r="A25" i="72" s="1"/>
  <c r="A26" i="72" s="1"/>
  <c r="A27" i="72" s="1"/>
  <c r="A28" i="72" s="1"/>
</calcChain>
</file>

<file path=xl/sharedStrings.xml><?xml version="1.0" encoding="utf-8"?>
<sst xmlns="http://schemas.openxmlformats.org/spreadsheetml/2006/main" count="2267" uniqueCount="1028">
  <si>
    <t>土木工事共通仕様書第3編1-1-9</t>
    <rPh sb="0" eb="2">
      <t>ドボク</t>
    </rPh>
    <rPh sb="2" eb="4">
      <t>コウジ</t>
    </rPh>
    <rPh sb="4" eb="6">
      <t>キョウツウ</t>
    </rPh>
    <rPh sb="6" eb="9">
      <t>シヨウショ</t>
    </rPh>
    <rPh sb="9" eb="10">
      <t>ダイ</t>
    </rPh>
    <rPh sb="11" eb="12">
      <t>ヘン</t>
    </rPh>
    <phoneticPr fontId="4"/>
  </si>
  <si>
    <t>NO.38</t>
    <phoneticPr fontId="4"/>
  </si>
  <si>
    <t>NO.43-1</t>
    <phoneticPr fontId="4"/>
  </si>
  <si>
    <t>Ｖ　Ｅ　提　案　書</t>
    <phoneticPr fontId="4"/>
  </si>
  <si>
    <t>　　　　　　　　様</t>
    <phoneticPr fontId="4"/>
  </si>
  <si>
    <t>受注者　</t>
    <phoneticPr fontId="4"/>
  </si>
  <si>
    <t>（３）ＶＥ提案の実施方法（材料仕様、施工要領等を記入）
　　※必要に応じて、施工要領図、構造計算書を添付</t>
    <phoneticPr fontId="4"/>
  </si>
  <si>
    <t>　　年　　月　　日</t>
    <phoneticPr fontId="4"/>
  </si>
  <si>
    <t>　　氏　名　　　　　　　　　　　　</t>
    <phoneticPr fontId="4"/>
  </si>
  <si>
    <t>（発注者）</t>
    <phoneticPr fontId="4"/>
  </si>
  <si>
    <t>NO.43-2</t>
    <phoneticPr fontId="4"/>
  </si>
  <si>
    <t>NO.44</t>
    <phoneticPr fontId="4"/>
  </si>
  <si>
    <t>NO.42</t>
    <phoneticPr fontId="4"/>
  </si>
  <si>
    <t>NO.39－2</t>
    <phoneticPr fontId="4"/>
  </si>
  <si>
    <t>NO.36</t>
    <phoneticPr fontId="4"/>
  </si>
  <si>
    <t>NO.35</t>
    <phoneticPr fontId="4"/>
  </si>
  <si>
    <t>NO.33</t>
    <phoneticPr fontId="4"/>
  </si>
  <si>
    <t>NO.30</t>
    <phoneticPr fontId="4"/>
  </si>
  <si>
    <t>NO.31</t>
    <phoneticPr fontId="4"/>
  </si>
  <si>
    <t>NO.28</t>
    <phoneticPr fontId="4"/>
  </si>
  <si>
    <t>NO．23－2</t>
    <phoneticPr fontId="4"/>
  </si>
  <si>
    <t>NO.23-1</t>
    <phoneticPr fontId="4"/>
  </si>
  <si>
    <t>NO.18</t>
    <phoneticPr fontId="4"/>
  </si>
  <si>
    <t>NO.16</t>
    <phoneticPr fontId="4"/>
  </si>
  <si>
    <t>NO.15</t>
    <phoneticPr fontId="4"/>
  </si>
  <si>
    <t>NO.14</t>
    <phoneticPr fontId="4"/>
  </si>
  <si>
    <t>NO.13</t>
    <phoneticPr fontId="4"/>
  </si>
  <si>
    <t>NO.12</t>
    <phoneticPr fontId="4"/>
  </si>
  <si>
    <t>NO.6</t>
    <phoneticPr fontId="4"/>
  </si>
  <si>
    <t>NO.7</t>
    <phoneticPr fontId="4"/>
  </si>
  <si>
    <t>ＮＯ.１０-１</t>
    <phoneticPr fontId="4"/>
  </si>
  <si>
    <t>NO.5</t>
    <phoneticPr fontId="4"/>
  </si>
  <si>
    <t>NO.4</t>
    <phoneticPr fontId="4"/>
  </si>
  <si>
    <t>NO.3</t>
    <phoneticPr fontId="4"/>
  </si>
  <si>
    <t>NO.2</t>
    <phoneticPr fontId="4"/>
  </si>
  <si>
    <t>月</t>
    <rPh sb="0" eb="1">
      <t>ツキ</t>
    </rPh>
    <phoneticPr fontId="4"/>
  </si>
  <si>
    <t>工種</t>
    <rPh sb="0" eb="2">
      <t>コウシュ</t>
    </rPh>
    <phoneticPr fontId="4"/>
  </si>
  <si>
    <t>設計数量</t>
    <rPh sb="0" eb="2">
      <t>セッケイ</t>
    </rPh>
    <rPh sb="2" eb="4">
      <t>スウリョウ</t>
    </rPh>
    <phoneticPr fontId="4"/>
  </si>
  <si>
    <t>通計歩合</t>
    <rPh sb="0" eb="2">
      <t>ツウケイ</t>
    </rPh>
    <rPh sb="2" eb="4">
      <t>ブアイ</t>
    </rPh>
    <phoneticPr fontId="4"/>
  </si>
  <si>
    <t>上記のとおり施工したいので、工程表を提出します。</t>
    <rPh sb="0" eb="2">
      <t>ジョウキ</t>
    </rPh>
    <rPh sb="6" eb="8">
      <t>セコウ</t>
    </rPh>
    <rPh sb="14" eb="16">
      <t>コウテイ</t>
    </rPh>
    <rPh sb="16" eb="17">
      <t>ヒョウ</t>
    </rPh>
    <rPh sb="18" eb="20">
      <t>テイシュツ</t>
    </rPh>
    <phoneticPr fontId="4"/>
  </si>
  <si>
    <t>日</t>
    <rPh sb="0" eb="1">
      <t>ヒ</t>
    </rPh>
    <phoneticPr fontId="4"/>
  </si>
  <si>
    <t>年</t>
    <rPh sb="0" eb="1">
      <t>ネン</t>
    </rPh>
    <phoneticPr fontId="4"/>
  </si>
  <si>
    <t>発注者　　職　名　　　氏　　　　　　　　　名</t>
    <rPh sb="0" eb="3">
      <t>ハッチュウシャ</t>
    </rPh>
    <rPh sb="5" eb="6">
      <t>ショク</t>
    </rPh>
    <rPh sb="7" eb="8">
      <t>メイ</t>
    </rPh>
    <rPh sb="11" eb="12">
      <t>シ</t>
    </rPh>
    <rPh sb="21" eb="22">
      <t>ナ</t>
    </rPh>
    <phoneticPr fontId="4"/>
  </si>
  <si>
    <t>様</t>
    <rPh sb="0" eb="1">
      <t>サマ</t>
    </rPh>
    <phoneticPr fontId="4"/>
  </si>
  <si>
    <t>住所</t>
    <rPh sb="0" eb="2">
      <t>ジュウショ</t>
    </rPh>
    <phoneticPr fontId="4"/>
  </si>
  <si>
    <t>商号</t>
    <rPh sb="0" eb="2">
      <t>ショウゴウ</t>
    </rPh>
    <phoneticPr fontId="4"/>
  </si>
  <si>
    <t>氏名</t>
    <rPh sb="0" eb="2">
      <t>シメイ</t>
    </rPh>
    <phoneticPr fontId="4"/>
  </si>
  <si>
    <t>工期</t>
    <rPh sb="0" eb="2">
      <t>コウキ</t>
    </rPh>
    <phoneticPr fontId="4"/>
  </si>
  <si>
    <t>着手</t>
    <rPh sb="0" eb="2">
      <t>チャクシュ</t>
    </rPh>
    <phoneticPr fontId="4"/>
  </si>
  <si>
    <t>完成</t>
    <rPh sb="0" eb="2">
      <t>カンセイ</t>
    </rPh>
    <phoneticPr fontId="4"/>
  </si>
  <si>
    <t>建設工事箇所</t>
    <rPh sb="0" eb="2">
      <t>ケンセツ</t>
    </rPh>
    <rPh sb="2" eb="4">
      <t>コウジ</t>
    </rPh>
    <rPh sb="4" eb="6">
      <t>カショ</t>
    </rPh>
    <phoneticPr fontId="4"/>
  </si>
  <si>
    <t>市</t>
    <rPh sb="0" eb="1">
      <t>シ</t>
    </rPh>
    <phoneticPr fontId="4"/>
  </si>
  <si>
    <t>郡</t>
    <rPh sb="0" eb="1">
      <t>グン</t>
    </rPh>
    <phoneticPr fontId="4"/>
  </si>
  <si>
    <t>町</t>
    <rPh sb="0" eb="1">
      <t>チョウ</t>
    </rPh>
    <phoneticPr fontId="4"/>
  </si>
  <si>
    <t>建設工事名</t>
    <rPh sb="0" eb="2">
      <t>ケンセツ</t>
    </rPh>
    <rPh sb="2" eb="4">
      <t>コウジ</t>
    </rPh>
    <rPh sb="4" eb="5">
      <t>メイ</t>
    </rPh>
    <phoneticPr fontId="4"/>
  </si>
  <si>
    <t>年度</t>
    <rPh sb="0" eb="2">
      <t>ネンド</t>
    </rPh>
    <phoneticPr fontId="4"/>
  </si>
  <si>
    <t>工　　　　　程　　　　　表</t>
    <rPh sb="0" eb="1">
      <t>コウ</t>
    </rPh>
    <rPh sb="6" eb="7">
      <t>ホド</t>
    </rPh>
    <rPh sb="12" eb="13">
      <t>ヒョウ</t>
    </rPh>
    <phoneticPr fontId="4"/>
  </si>
  <si>
    <t>(法人にあっては、代表者の氏名)</t>
    <rPh sb="1" eb="3">
      <t>ホウジン</t>
    </rPh>
    <rPh sb="9" eb="12">
      <t>ダイヒョウシャ</t>
    </rPh>
    <rPh sb="13" eb="15">
      <t>シメイ</t>
    </rPh>
    <phoneticPr fontId="4"/>
  </si>
  <si>
    <t>%</t>
    <phoneticPr fontId="4"/>
  </si>
  <si>
    <t>工　　　　　事　　　　　工　　　　　程　　　　　月　　　　　報</t>
    <rPh sb="0" eb="1">
      <t>コウ</t>
    </rPh>
    <rPh sb="6" eb="7">
      <t>コト</t>
    </rPh>
    <rPh sb="12" eb="13">
      <t>タクミ</t>
    </rPh>
    <rPh sb="18" eb="19">
      <t>ホド</t>
    </rPh>
    <rPh sb="24" eb="25">
      <t>ツキ</t>
    </rPh>
    <rPh sb="30" eb="31">
      <t>ホウ</t>
    </rPh>
    <phoneticPr fontId="4"/>
  </si>
  <si>
    <t>住　所</t>
    <rPh sb="0" eb="1">
      <t>ジュウ</t>
    </rPh>
    <rPh sb="2" eb="3">
      <t>トコロ</t>
    </rPh>
    <phoneticPr fontId="4"/>
  </si>
  <si>
    <t>商　号</t>
    <rPh sb="0" eb="1">
      <t>ショウ</t>
    </rPh>
    <rPh sb="2" eb="3">
      <t>ゴウ</t>
    </rPh>
    <phoneticPr fontId="4"/>
  </si>
  <si>
    <t>氏　名</t>
    <rPh sb="0" eb="1">
      <t>シ</t>
    </rPh>
    <rPh sb="2" eb="3">
      <t>メイ</t>
    </rPh>
    <phoneticPr fontId="4"/>
  </si>
  <si>
    <t>月末現在</t>
    <rPh sb="0" eb="1">
      <t>ゲツ</t>
    </rPh>
    <rPh sb="1" eb="2">
      <t>マツ</t>
    </rPh>
    <rPh sb="2" eb="4">
      <t>ゲンザイ</t>
    </rPh>
    <phoneticPr fontId="4"/>
  </si>
  <si>
    <t>路線</t>
    <rPh sb="0" eb="2">
      <t>ロセン</t>
    </rPh>
    <phoneticPr fontId="4"/>
  </si>
  <si>
    <t>名　等</t>
    <rPh sb="0" eb="1">
      <t>メイ</t>
    </rPh>
    <rPh sb="2" eb="3">
      <t>トウ</t>
    </rPh>
    <phoneticPr fontId="4"/>
  </si>
  <si>
    <t>箇　　　　　所</t>
    <rPh sb="0" eb="1">
      <t>カ</t>
    </rPh>
    <rPh sb="6" eb="7">
      <t>トコロ</t>
    </rPh>
    <phoneticPr fontId="4"/>
  </si>
  <si>
    <t>工　　　　　　　　　　　　　　　　　　　　程</t>
    <rPh sb="0" eb="1">
      <t>コウ</t>
    </rPh>
    <rPh sb="21" eb="22">
      <t>ホド</t>
    </rPh>
    <phoneticPr fontId="4"/>
  </si>
  <si>
    <t>上段　　計画　　%</t>
    <rPh sb="0" eb="2">
      <t>ジョウダン</t>
    </rPh>
    <rPh sb="4" eb="6">
      <t>ケイカク</t>
    </rPh>
    <phoneticPr fontId="4"/>
  </si>
  <si>
    <t>契約額</t>
    <rPh sb="0" eb="2">
      <t>ケイヤク</t>
    </rPh>
    <rPh sb="2" eb="3">
      <t>ガク</t>
    </rPh>
    <phoneticPr fontId="4"/>
  </si>
  <si>
    <t>下段　　実績　　%</t>
    <rPh sb="0" eb="2">
      <t>カダン</t>
    </rPh>
    <rPh sb="4" eb="6">
      <t>ジッセキ</t>
    </rPh>
    <phoneticPr fontId="4"/>
  </si>
  <si>
    <t>河川</t>
    <rPh sb="0" eb="2">
      <t>カセン</t>
    </rPh>
    <phoneticPr fontId="4"/>
  </si>
  <si>
    <t>市郡</t>
    <rPh sb="0" eb="1">
      <t>シ</t>
    </rPh>
    <rPh sb="1" eb="2">
      <t>グン</t>
    </rPh>
    <phoneticPr fontId="4"/>
  </si>
  <si>
    <t>大字</t>
    <rPh sb="0" eb="2">
      <t>オオアザ</t>
    </rPh>
    <phoneticPr fontId="4"/>
  </si>
  <si>
    <t xml:space="preserve"> 4月</t>
    <rPh sb="2" eb="3">
      <t>ツキ</t>
    </rPh>
    <phoneticPr fontId="4"/>
  </si>
  <si>
    <t xml:space="preserve"> 5月</t>
    <rPh sb="2" eb="3">
      <t>ツキ</t>
    </rPh>
    <phoneticPr fontId="4"/>
  </si>
  <si>
    <t xml:space="preserve"> 6月</t>
    <rPh sb="2" eb="3">
      <t>ツキ</t>
    </rPh>
    <phoneticPr fontId="4"/>
  </si>
  <si>
    <t xml:space="preserve"> 7月</t>
    <rPh sb="2" eb="3">
      <t>ツキ</t>
    </rPh>
    <phoneticPr fontId="4"/>
  </si>
  <si>
    <t xml:space="preserve"> 8月</t>
    <rPh sb="2" eb="3">
      <t>ツキ</t>
    </rPh>
    <phoneticPr fontId="4"/>
  </si>
  <si>
    <t xml:space="preserve"> 9月</t>
    <rPh sb="2" eb="3">
      <t>ツキ</t>
    </rPh>
    <phoneticPr fontId="4"/>
  </si>
  <si>
    <t>10月</t>
    <rPh sb="2" eb="3">
      <t>ツキ</t>
    </rPh>
    <phoneticPr fontId="4"/>
  </si>
  <si>
    <t>11月</t>
    <rPh sb="2" eb="3">
      <t>ツキ</t>
    </rPh>
    <phoneticPr fontId="4"/>
  </si>
  <si>
    <t>12月</t>
    <rPh sb="2" eb="3">
      <t>ツキ</t>
    </rPh>
    <phoneticPr fontId="4"/>
  </si>
  <si>
    <t xml:space="preserve"> 1月</t>
    <rPh sb="2" eb="3">
      <t>ツキ</t>
    </rPh>
    <phoneticPr fontId="4"/>
  </si>
  <si>
    <t xml:space="preserve"> 2月</t>
    <rPh sb="2" eb="3">
      <t>ツキ</t>
    </rPh>
    <phoneticPr fontId="4"/>
  </si>
  <si>
    <t xml:space="preserve"> 3月</t>
    <rPh sb="2" eb="3">
      <t>ツキ</t>
    </rPh>
    <phoneticPr fontId="4"/>
  </si>
  <si>
    <t>摘　要</t>
    <rPh sb="0" eb="1">
      <t>チャク</t>
    </rPh>
    <rPh sb="2" eb="3">
      <t>ヨウ</t>
    </rPh>
    <phoneticPr fontId="4"/>
  </si>
  <si>
    <t>円</t>
    <rPh sb="0" eb="1">
      <t>エン</t>
    </rPh>
    <phoneticPr fontId="4"/>
  </si>
  <si>
    <t>前半</t>
    <rPh sb="0" eb="2">
      <t>ゼンハン</t>
    </rPh>
    <phoneticPr fontId="4"/>
  </si>
  <si>
    <t>後半</t>
    <rPh sb="0" eb="2">
      <t>コウハン</t>
    </rPh>
    <phoneticPr fontId="4"/>
  </si>
  <si>
    <t>備考　　 1　　複数の建設工事を受注している場合には、上から順に列記し、完成した建設工事があっても消さないものとする。</t>
    <rPh sb="0" eb="2">
      <t>ビコウ</t>
    </rPh>
    <rPh sb="8" eb="10">
      <t>フクスウ</t>
    </rPh>
    <rPh sb="11" eb="13">
      <t>ケンセツ</t>
    </rPh>
    <rPh sb="13" eb="15">
      <t>コウジ</t>
    </rPh>
    <rPh sb="16" eb="18">
      <t>ジュチュウ</t>
    </rPh>
    <rPh sb="22" eb="24">
      <t>バアイ</t>
    </rPh>
    <rPh sb="27" eb="28">
      <t>ウエ</t>
    </rPh>
    <rPh sb="30" eb="31">
      <t>ジュン</t>
    </rPh>
    <rPh sb="32" eb="34">
      <t>レッキ</t>
    </rPh>
    <rPh sb="36" eb="38">
      <t>カンセイ</t>
    </rPh>
    <rPh sb="40" eb="42">
      <t>ケンセツ</t>
    </rPh>
    <rPh sb="42" eb="44">
      <t>コウジ</t>
    </rPh>
    <rPh sb="49" eb="50">
      <t>ケ</t>
    </rPh>
    <phoneticPr fontId="4"/>
  </si>
  <si>
    <t>　　　　　 2　　監督員が指示した場合には、工程表により進ちょく状況を説明するものとする。</t>
    <rPh sb="9" eb="12">
      <t>カントクイン</t>
    </rPh>
    <rPh sb="13" eb="15">
      <t>シジ</t>
    </rPh>
    <rPh sb="17" eb="19">
      <t>バアイ</t>
    </rPh>
    <rPh sb="22" eb="24">
      <t>コウテイ</t>
    </rPh>
    <rPh sb="24" eb="25">
      <t>ヒョウ</t>
    </rPh>
    <rPh sb="28" eb="29">
      <t>シン</t>
    </rPh>
    <rPh sb="32" eb="34">
      <t>ジョウキョウ</t>
    </rPh>
    <rPh sb="35" eb="37">
      <t>セツメイ</t>
    </rPh>
    <phoneticPr fontId="4"/>
  </si>
  <si>
    <t>・</t>
    <phoneticPr fontId="4"/>
  </si>
  <si>
    <t>主　任　技　術　者　等　通　知　書</t>
    <rPh sb="0" eb="1">
      <t>シュ</t>
    </rPh>
    <rPh sb="2" eb="3">
      <t>ニン</t>
    </rPh>
    <rPh sb="4" eb="5">
      <t>ワザ</t>
    </rPh>
    <rPh sb="6" eb="7">
      <t>ジュツ</t>
    </rPh>
    <rPh sb="8" eb="9">
      <t>モノ</t>
    </rPh>
    <rPh sb="10" eb="11">
      <t>トウ</t>
    </rPh>
    <rPh sb="12" eb="13">
      <t>ツウ</t>
    </rPh>
    <rPh sb="14" eb="15">
      <t>チ</t>
    </rPh>
    <rPh sb="16" eb="17">
      <t>ショ</t>
    </rPh>
    <phoneticPr fontId="4"/>
  </si>
  <si>
    <t>工事</t>
    <rPh sb="0" eb="2">
      <t>コウジ</t>
    </rPh>
    <phoneticPr fontId="4"/>
  </si>
  <si>
    <t>日契約締結)</t>
    <rPh sb="0" eb="1">
      <t>ヒ</t>
    </rPh>
    <rPh sb="1" eb="3">
      <t>ケイヤク</t>
    </rPh>
    <rPh sb="3" eb="5">
      <t>テイケツ</t>
    </rPh>
    <phoneticPr fontId="4"/>
  </si>
  <si>
    <t>主任技術者等の氏名</t>
    <rPh sb="0" eb="2">
      <t>シュニン</t>
    </rPh>
    <rPh sb="2" eb="6">
      <t>ギジュツシャナド</t>
    </rPh>
    <rPh sb="7" eb="9">
      <t>シメイ</t>
    </rPh>
    <phoneticPr fontId="4"/>
  </si>
  <si>
    <t>区　　　分</t>
    <rPh sb="0" eb="1">
      <t>ク</t>
    </rPh>
    <rPh sb="4" eb="5">
      <t>ブン</t>
    </rPh>
    <phoneticPr fontId="4"/>
  </si>
  <si>
    <t>職　　名</t>
    <rPh sb="0" eb="1">
      <t>ショク</t>
    </rPh>
    <rPh sb="3" eb="4">
      <t>メイ</t>
    </rPh>
    <phoneticPr fontId="4"/>
  </si>
  <si>
    <t>氏　　名</t>
    <rPh sb="0" eb="1">
      <t>シ</t>
    </rPh>
    <rPh sb="3" eb="4">
      <t>メイ</t>
    </rPh>
    <phoneticPr fontId="4"/>
  </si>
  <si>
    <t>担当工事種類</t>
    <rPh sb="0" eb="2">
      <t>タントウ</t>
    </rPh>
    <rPh sb="2" eb="4">
      <t>コウジ</t>
    </rPh>
    <rPh sb="4" eb="6">
      <t>シュルイ</t>
    </rPh>
    <phoneticPr fontId="4"/>
  </si>
  <si>
    <t>資格区分</t>
    <rPh sb="0" eb="2">
      <t>シカク</t>
    </rPh>
    <rPh sb="2" eb="4">
      <t>クブン</t>
    </rPh>
    <phoneticPr fontId="4"/>
  </si>
  <si>
    <t>第 7条</t>
    <rPh sb="0" eb="1">
      <t>ダイ</t>
    </rPh>
    <rPh sb="3" eb="4">
      <t>ジョウ</t>
    </rPh>
    <phoneticPr fontId="4"/>
  </si>
  <si>
    <t>第15条</t>
    <rPh sb="0" eb="1">
      <t>ダイ</t>
    </rPh>
    <rPh sb="3" eb="4">
      <t>ジョウ</t>
    </rPh>
    <phoneticPr fontId="4"/>
  </si>
  <si>
    <t>第 2号</t>
    <rPh sb="0" eb="1">
      <t>ダイ</t>
    </rPh>
    <rPh sb="3" eb="4">
      <t>ゴウ</t>
    </rPh>
    <phoneticPr fontId="4"/>
  </si>
  <si>
    <t>主任技術者</t>
    <rPh sb="0" eb="2">
      <t>シュニン</t>
    </rPh>
    <rPh sb="2" eb="5">
      <t>ギジュツシャ</t>
    </rPh>
    <phoneticPr fontId="4"/>
  </si>
  <si>
    <t>専任の主任技術者</t>
    <rPh sb="0" eb="2">
      <t>センニン</t>
    </rPh>
    <rPh sb="3" eb="5">
      <t>シュニン</t>
    </rPh>
    <rPh sb="5" eb="8">
      <t>ギジュツシャ</t>
    </rPh>
    <phoneticPr fontId="4"/>
  </si>
  <si>
    <t>専任の監理技術者</t>
    <rPh sb="0" eb="2">
      <t>センニン</t>
    </rPh>
    <rPh sb="3" eb="5">
      <t>カンリ</t>
    </rPh>
    <rPh sb="5" eb="8">
      <t>ギジュツシャ</t>
    </rPh>
    <phoneticPr fontId="4"/>
  </si>
  <si>
    <t>現場代理人</t>
    <rPh sb="0" eb="2">
      <t>ゲンバ</t>
    </rPh>
    <rPh sb="2" eb="5">
      <t>ダイリニン</t>
    </rPh>
    <phoneticPr fontId="4"/>
  </si>
  <si>
    <t>専門技術者</t>
    <rPh sb="0" eb="2">
      <t>センモン</t>
    </rPh>
    <rPh sb="2" eb="4">
      <t>ギジュツ</t>
    </rPh>
    <rPh sb="4" eb="5">
      <t>シャ</t>
    </rPh>
    <phoneticPr fontId="4"/>
  </si>
  <si>
    <t>先に請負契約を締結した建設工事の主任技術者等の氏名等を、上記のとおり通知します。</t>
    <rPh sb="0" eb="1">
      <t>サキ</t>
    </rPh>
    <rPh sb="2" eb="4">
      <t>ウケオイ</t>
    </rPh>
    <rPh sb="4" eb="6">
      <t>ケイヤク</t>
    </rPh>
    <rPh sb="7" eb="9">
      <t>テイケツ</t>
    </rPh>
    <rPh sb="11" eb="13">
      <t>ケンセツ</t>
    </rPh>
    <rPh sb="13" eb="15">
      <t>コウジ</t>
    </rPh>
    <rPh sb="16" eb="18">
      <t>シュニン</t>
    </rPh>
    <rPh sb="18" eb="22">
      <t>ギジュツシャナド</t>
    </rPh>
    <rPh sb="23" eb="26">
      <t>シメイナド</t>
    </rPh>
    <rPh sb="28" eb="30">
      <t>ジョウキ</t>
    </rPh>
    <rPh sb="34" eb="36">
      <t>ツウチ</t>
    </rPh>
    <phoneticPr fontId="4"/>
  </si>
  <si>
    <t>イ・ロ・ハ</t>
    <phoneticPr fontId="4"/>
  </si>
  <si>
    <t>イ・ロ・ハ</t>
    <phoneticPr fontId="4"/>
  </si>
  <si>
    <t>イ・ロ・ハ</t>
    <phoneticPr fontId="4"/>
  </si>
  <si>
    <t>建設工事監督要領　様式-1(第6条関係)</t>
    <rPh sb="0" eb="2">
      <t>ケンセツ</t>
    </rPh>
    <rPh sb="2" eb="4">
      <t>コウジ</t>
    </rPh>
    <rPh sb="4" eb="6">
      <t>カントク</t>
    </rPh>
    <rPh sb="6" eb="8">
      <t>ヨウリョウ</t>
    </rPh>
    <rPh sb="9" eb="11">
      <t>ヨウシキ</t>
    </rPh>
    <rPh sb="14" eb="15">
      <t>ダイ</t>
    </rPh>
    <rPh sb="16" eb="17">
      <t>ジョウ</t>
    </rPh>
    <rPh sb="17" eb="19">
      <t>カンケイ</t>
    </rPh>
    <phoneticPr fontId="4"/>
  </si>
  <si>
    <t>指示 ・ 承諾 ・ 協議 ・ 提出 ・ 報告書</t>
    <rPh sb="0" eb="2">
      <t>シジ</t>
    </rPh>
    <rPh sb="5" eb="7">
      <t>ショウダク</t>
    </rPh>
    <rPh sb="10" eb="12">
      <t>キョウギ</t>
    </rPh>
    <rPh sb="15" eb="17">
      <t>テイシュツ</t>
    </rPh>
    <rPh sb="20" eb="23">
      <t>ホウコクショ</t>
    </rPh>
    <phoneticPr fontId="4"/>
  </si>
  <si>
    <t>工事番号</t>
    <rPh sb="0" eb="2">
      <t>コウジ</t>
    </rPh>
    <rPh sb="2" eb="4">
      <t>バンゴウ</t>
    </rPh>
    <phoneticPr fontId="4"/>
  </si>
  <si>
    <t>請負代金額</t>
    <rPh sb="0" eb="2">
      <t>ウケオイ</t>
    </rPh>
    <rPh sb="2" eb="4">
      <t>ダイキン</t>
    </rPh>
    <rPh sb="4" eb="5">
      <t>ガク</t>
    </rPh>
    <phoneticPr fontId="4"/>
  </si>
  <si>
    <t>年月日</t>
    <rPh sb="0" eb="3">
      <t>ネンガッピ</t>
    </rPh>
    <phoneticPr fontId="4"/>
  </si>
  <si>
    <t>契約担当者</t>
    <rPh sb="0" eb="2">
      <t>ケイヤク</t>
    </rPh>
    <rPh sb="2" eb="5">
      <t>タントウシャ</t>
    </rPh>
    <phoneticPr fontId="4"/>
  </si>
  <si>
    <t>　下記のように　指示、承諾、協議、提出、報告　する。</t>
    <rPh sb="1" eb="3">
      <t>カキ</t>
    </rPh>
    <rPh sb="8" eb="10">
      <t>シジ</t>
    </rPh>
    <rPh sb="11" eb="13">
      <t>ショウダク</t>
    </rPh>
    <rPh sb="14" eb="16">
      <t>キョウギ</t>
    </rPh>
    <rPh sb="17" eb="19">
      <t>テイシュツ</t>
    </rPh>
    <rPh sb="20" eb="22">
      <t>ホウコク</t>
    </rPh>
    <phoneticPr fontId="4"/>
  </si>
  <si>
    <t>監督員</t>
    <rPh sb="0" eb="3">
      <t>カントクイン</t>
    </rPh>
    <phoneticPr fontId="4"/>
  </si>
  <si>
    <t>願いたい。</t>
    <rPh sb="0" eb="1">
      <t>ネガ</t>
    </rPh>
    <phoneticPr fontId="4"/>
  </si>
  <si>
    <t>　上記について　承諾する。　　受理する。</t>
    <rPh sb="1" eb="3">
      <t>ジョウキ</t>
    </rPh>
    <rPh sb="8" eb="10">
      <t>ショウダク</t>
    </rPh>
    <rPh sb="15" eb="17">
      <t>ジュリ</t>
    </rPh>
    <phoneticPr fontId="4"/>
  </si>
  <si>
    <t>　注1.不要な文字は=で消すこと。</t>
    <rPh sb="1" eb="2">
      <t>チュウ</t>
    </rPh>
    <rPh sb="4" eb="6">
      <t>フヨウ</t>
    </rPh>
    <rPh sb="7" eb="9">
      <t>モジ</t>
    </rPh>
    <rPh sb="12" eb="13">
      <t>ケ</t>
    </rPh>
    <phoneticPr fontId="4"/>
  </si>
  <si>
    <t>　　 2.起案用、監督用、請負者用の3部複写とする。</t>
    <rPh sb="5" eb="7">
      <t>キアン</t>
    </rPh>
    <rPh sb="7" eb="8">
      <t>ヨウ</t>
    </rPh>
    <rPh sb="9" eb="11">
      <t>カントク</t>
    </rPh>
    <rPh sb="11" eb="12">
      <t>ヨウ</t>
    </rPh>
    <rPh sb="13" eb="15">
      <t>ウケオイ</t>
    </rPh>
    <rPh sb="15" eb="16">
      <t>シャ</t>
    </rPh>
    <rPh sb="16" eb="17">
      <t>ヨウ</t>
    </rPh>
    <rPh sb="19" eb="20">
      <t>ブ</t>
    </rPh>
    <rPh sb="20" eb="22">
      <t>フクシャ</t>
    </rPh>
    <phoneticPr fontId="4"/>
  </si>
  <si>
    <t>　　 3.起案用は上欄に決裁欄を設ける。</t>
    <rPh sb="5" eb="7">
      <t>キアン</t>
    </rPh>
    <rPh sb="7" eb="8">
      <t>ヨウ</t>
    </rPh>
    <rPh sb="9" eb="10">
      <t>ウエ</t>
    </rPh>
    <rPh sb="10" eb="11">
      <t>ラン</t>
    </rPh>
    <rPh sb="12" eb="14">
      <t>ケッサイ</t>
    </rPh>
    <rPh sb="14" eb="15">
      <t>ラン</t>
    </rPh>
    <rPh sb="16" eb="17">
      <t>モウ</t>
    </rPh>
    <phoneticPr fontId="4"/>
  </si>
  <si>
    <t>施工計画書(表紙)</t>
    <rPh sb="0" eb="2">
      <t>セコウ</t>
    </rPh>
    <rPh sb="2" eb="5">
      <t>ケイカクショ</t>
    </rPh>
    <rPh sb="6" eb="8">
      <t>ヒョウシ</t>
    </rPh>
    <phoneticPr fontId="4"/>
  </si>
  <si>
    <t>施　　　工　　　計　　　画　　　書</t>
    <rPh sb="0" eb="1">
      <t>ホドコ</t>
    </rPh>
    <rPh sb="4" eb="5">
      <t>タクミ</t>
    </rPh>
    <rPh sb="8" eb="9">
      <t>ケイ</t>
    </rPh>
    <rPh sb="12" eb="13">
      <t>ガ</t>
    </rPh>
    <rPh sb="16" eb="17">
      <t>ショ</t>
    </rPh>
    <phoneticPr fontId="4"/>
  </si>
  <si>
    <t>総括監督員</t>
    <rPh sb="0" eb="2">
      <t>ソウカツ</t>
    </rPh>
    <rPh sb="2" eb="5">
      <t>カントクイン</t>
    </rPh>
    <phoneticPr fontId="4"/>
  </si>
  <si>
    <t>現場代理人</t>
    <rPh sb="0" eb="2">
      <t>ゲンバ</t>
    </rPh>
    <rPh sb="2" eb="4">
      <t>ダイリ</t>
    </rPh>
    <rPh sb="4" eb="5">
      <t>ニン</t>
    </rPh>
    <phoneticPr fontId="4"/>
  </si>
  <si>
    <t>目　　　　　次</t>
    <rPh sb="0" eb="1">
      <t>メ</t>
    </rPh>
    <rPh sb="6" eb="7">
      <t>ツギ</t>
    </rPh>
    <phoneticPr fontId="4"/>
  </si>
  <si>
    <t>( 1)工事概要</t>
    <rPh sb="4" eb="6">
      <t>コウジ</t>
    </rPh>
    <rPh sb="6" eb="8">
      <t>ガイヨウ</t>
    </rPh>
    <phoneticPr fontId="4"/>
  </si>
  <si>
    <t>( 2)計画工程表</t>
    <rPh sb="4" eb="6">
      <t>ケイカク</t>
    </rPh>
    <rPh sb="6" eb="8">
      <t>コウテイ</t>
    </rPh>
    <rPh sb="8" eb="9">
      <t>ヒョウ</t>
    </rPh>
    <phoneticPr fontId="4"/>
  </si>
  <si>
    <t>( 3)現場組織表</t>
    <rPh sb="4" eb="6">
      <t>ゲンバ</t>
    </rPh>
    <rPh sb="6" eb="8">
      <t>ソシキ</t>
    </rPh>
    <rPh sb="8" eb="9">
      <t>ヒョウ</t>
    </rPh>
    <phoneticPr fontId="4"/>
  </si>
  <si>
    <t>・・・・・・・・・・・・・・・・・・・・・・・・・・・・・・・・・・・・</t>
    <phoneticPr fontId="4"/>
  </si>
  <si>
    <t>・・・・・・・・・・・・・・・・・・・・・・・・・・・・・・・・・・・・</t>
    <phoneticPr fontId="4"/>
  </si>
  <si>
    <t>・・・・・・・・・・・・・・・・・・・・・・・・・・・・・・・・・・・・</t>
    <phoneticPr fontId="4"/>
  </si>
  <si>
    <t>下　請　負　人　通　知　書</t>
    <rPh sb="0" eb="1">
      <t>シタ</t>
    </rPh>
    <rPh sb="2" eb="3">
      <t>ショウ</t>
    </rPh>
    <rPh sb="4" eb="5">
      <t>フ</t>
    </rPh>
    <rPh sb="6" eb="7">
      <t>ニン</t>
    </rPh>
    <rPh sb="8" eb="9">
      <t>ツウ</t>
    </rPh>
    <rPh sb="10" eb="11">
      <t>チ</t>
    </rPh>
    <rPh sb="12" eb="13">
      <t>ショ</t>
    </rPh>
    <phoneticPr fontId="4"/>
  </si>
  <si>
    <t>下請負人に関し通知を求められた建設工事</t>
    <rPh sb="0" eb="1">
      <t>シタ</t>
    </rPh>
    <rPh sb="1" eb="3">
      <t>ウケオイ</t>
    </rPh>
    <rPh sb="3" eb="4">
      <t>ニン</t>
    </rPh>
    <rPh sb="5" eb="6">
      <t>カン</t>
    </rPh>
    <rPh sb="7" eb="9">
      <t>ツウチ</t>
    </rPh>
    <rPh sb="10" eb="11">
      <t>モト</t>
    </rPh>
    <rPh sb="15" eb="17">
      <t>ケンセツ</t>
    </rPh>
    <rPh sb="17" eb="19">
      <t>コウジ</t>
    </rPh>
    <phoneticPr fontId="4"/>
  </si>
  <si>
    <t>下請負人に関する事項</t>
    <rPh sb="0" eb="1">
      <t>シタ</t>
    </rPh>
    <rPh sb="1" eb="3">
      <t>ウケオイ</t>
    </rPh>
    <rPh sb="3" eb="4">
      <t>ニン</t>
    </rPh>
    <rPh sb="5" eb="6">
      <t>カン</t>
    </rPh>
    <rPh sb="8" eb="10">
      <t>ジコウ</t>
    </rPh>
    <phoneticPr fontId="4"/>
  </si>
  <si>
    <t>下請負契約の内容</t>
    <rPh sb="0" eb="1">
      <t>シタ</t>
    </rPh>
    <rPh sb="1" eb="3">
      <t>ウケオイ</t>
    </rPh>
    <rPh sb="3" eb="5">
      <t>ケイヤク</t>
    </rPh>
    <rPh sb="6" eb="8">
      <t>ナイヨウ</t>
    </rPh>
    <phoneticPr fontId="4"/>
  </si>
  <si>
    <t>請け負った工事に係る建設業の種類並びに当該建設業の許可年月日及び許可番号</t>
    <rPh sb="0" eb="1">
      <t>ウ</t>
    </rPh>
    <rPh sb="2" eb="3">
      <t>オ</t>
    </rPh>
    <rPh sb="5" eb="7">
      <t>コウジ</t>
    </rPh>
    <rPh sb="8" eb="9">
      <t>カカ</t>
    </rPh>
    <rPh sb="10" eb="13">
      <t>ケンセツギョウ</t>
    </rPh>
    <rPh sb="14" eb="16">
      <t>シュルイ</t>
    </rPh>
    <rPh sb="16" eb="17">
      <t>ナラ</t>
    </rPh>
    <rPh sb="19" eb="21">
      <t>トウガイ</t>
    </rPh>
    <rPh sb="21" eb="24">
      <t>ケンセツギョウ</t>
    </rPh>
    <rPh sb="25" eb="27">
      <t>キョカ</t>
    </rPh>
    <rPh sb="27" eb="30">
      <t>ネンガッピ</t>
    </rPh>
    <rPh sb="30" eb="31">
      <t>オヨ</t>
    </rPh>
    <rPh sb="32" eb="34">
      <t>キョカ</t>
    </rPh>
    <rPh sb="34" eb="36">
      <t>バンゴウ</t>
    </rPh>
    <phoneticPr fontId="4"/>
  </si>
  <si>
    <t>工種</t>
    <rPh sb="0" eb="1">
      <t>コウ</t>
    </rPh>
    <rPh sb="1" eb="2">
      <t>タネ</t>
    </rPh>
    <phoneticPr fontId="4"/>
  </si>
  <si>
    <t>数量</t>
    <rPh sb="0" eb="2">
      <t>スウリョウ</t>
    </rPh>
    <phoneticPr fontId="4"/>
  </si>
  <si>
    <t>金額</t>
    <rPh sb="0" eb="2">
      <t>キンガク</t>
    </rPh>
    <phoneticPr fontId="4"/>
  </si>
  <si>
    <t>種類</t>
    <rPh sb="0" eb="2">
      <t>シュルイ</t>
    </rPh>
    <phoneticPr fontId="4"/>
  </si>
  <si>
    <t>許可の年月日</t>
    <rPh sb="0" eb="2">
      <t>キョカ</t>
    </rPh>
    <rPh sb="3" eb="6">
      <t>ネンガッピ</t>
    </rPh>
    <phoneticPr fontId="4"/>
  </si>
  <si>
    <t>許可番号</t>
    <rPh sb="0" eb="2">
      <t>キョカ</t>
    </rPh>
    <rPh sb="2" eb="4">
      <t>バンゴウ</t>
    </rPh>
    <phoneticPr fontId="4"/>
  </si>
  <si>
    <t>第　　号</t>
    <rPh sb="0" eb="1">
      <t>ダイ</t>
    </rPh>
    <rPh sb="3" eb="4">
      <t>ゴウ</t>
    </rPh>
    <phoneticPr fontId="4"/>
  </si>
  <si>
    <t>計</t>
    <rPh sb="0" eb="1">
      <t>ケイ</t>
    </rPh>
    <phoneticPr fontId="4"/>
  </si>
  <si>
    <t>下請負人に関する事項を上記のとおり通知します。</t>
    <rPh sb="0" eb="1">
      <t>シタ</t>
    </rPh>
    <rPh sb="1" eb="3">
      <t>ウケオイ</t>
    </rPh>
    <rPh sb="3" eb="4">
      <t>ニン</t>
    </rPh>
    <rPh sb="5" eb="6">
      <t>カン</t>
    </rPh>
    <rPh sb="8" eb="10">
      <t>ジコウ</t>
    </rPh>
    <rPh sb="11" eb="13">
      <t>ジョウキ</t>
    </rPh>
    <rPh sb="17" eb="19">
      <t>ツウチ</t>
    </rPh>
    <phoneticPr fontId="4"/>
  </si>
  <si>
    <t>住　　所</t>
    <rPh sb="0" eb="1">
      <t>ジュウ</t>
    </rPh>
    <rPh sb="3" eb="4">
      <t>トコロ</t>
    </rPh>
    <phoneticPr fontId="4"/>
  </si>
  <si>
    <t>商　　号</t>
    <rPh sb="0" eb="1">
      <t>ショウ</t>
    </rPh>
    <rPh sb="3" eb="4">
      <t>ゴウ</t>
    </rPh>
    <phoneticPr fontId="4"/>
  </si>
  <si>
    <r>
      <t>(</t>
    </r>
    <r>
      <rPr>
        <sz val="11"/>
        <rFont val="ＭＳ Ｐゴシック"/>
        <family val="3"/>
        <charset val="128"/>
      </rPr>
      <t xml:space="preserve"> 1)</t>
    </r>
    <r>
      <rPr>
        <sz val="11"/>
        <rFont val="ＭＳ Ｐゴシック"/>
        <family val="3"/>
        <charset val="128"/>
      </rPr>
      <t>　建設工事名</t>
    </r>
    <rPh sb="5" eb="7">
      <t>ケンセツ</t>
    </rPh>
    <rPh sb="7" eb="9">
      <t>コウジ</t>
    </rPh>
    <rPh sb="9" eb="10">
      <t>メイ</t>
    </rPh>
    <phoneticPr fontId="4"/>
  </si>
  <si>
    <r>
      <t>(</t>
    </r>
    <r>
      <rPr>
        <sz val="11"/>
        <rFont val="ＭＳ Ｐゴシック"/>
        <family val="3"/>
        <charset val="128"/>
      </rPr>
      <t xml:space="preserve"> 2)</t>
    </r>
    <r>
      <rPr>
        <sz val="11"/>
        <rFont val="ＭＳ Ｐゴシック"/>
        <family val="3"/>
        <charset val="128"/>
      </rPr>
      <t>　請負代金額</t>
    </r>
    <rPh sb="5" eb="7">
      <t>ウケオイ</t>
    </rPh>
    <rPh sb="7" eb="9">
      <t>ダイキン</t>
    </rPh>
    <rPh sb="9" eb="10">
      <t>ガク</t>
    </rPh>
    <phoneticPr fontId="4"/>
  </si>
  <si>
    <r>
      <t>(</t>
    </r>
    <r>
      <rPr>
        <sz val="11"/>
        <rFont val="ＭＳ Ｐゴシック"/>
        <family val="3"/>
        <charset val="128"/>
      </rPr>
      <t xml:space="preserve"> 3)</t>
    </r>
    <r>
      <rPr>
        <sz val="11"/>
        <rFont val="ＭＳ Ｐゴシック"/>
        <family val="3"/>
        <charset val="128"/>
      </rPr>
      <t>　契約年月日</t>
    </r>
    <rPh sb="5" eb="7">
      <t>ケイヤク</t>
    </rPh>
    <rPh sb="7" eb="10">
      <t>ネンガッピ</t>
    </rPh>
    <phoneticPr fontId="4"/>
  </si>
  <si>
    <r>
      <t>(</t>
    </r>
    <r>
      <rPr>
        <sz val="11"/>
        <rFont val="ＭＳ Ｐゴシック"/>
        <family val="3"/>
        <charset val="128"/>
      </rPr>
      <t xml:space="preserve"> 4)</t>
    </r>
    <r>
      <rPr>
        <sz val="11"/>
        <rFont val="ＭＳ Ｐゴシック"/>
        <family val="3"/>
        <charset val="128"/>
      </rPr>
      <t>　工　　　　期</t>
    </r>
    <rPh sb="5" eb="6">
      <t>タクミ</t>
    </rPh>
    <rPh sb="10" eb="11">
      <t>キ</t>
    </rPh>
    <phoneticPr fontId="4"/>
  </si>
  <si>
    <t>工　期　延　長　請　求　書</t>
    <rPh sb="0" eb="1">
      <t>コウ</t>
    </rPh>
    <rPh sb="2" eb="3">
      <t>キ</t>
    </rPh>
    <rPh sb="4" eb="5">
      <t>エン</t>
    </rPh>
    <rPh sb="6" eb="7">
      <t>チョウ</t>
    </rPh>
    <rPh sb="8" eb="9">
      <t>ショウ</t>
    </rPh>
    <rPh sb="10" eb="11">
      <t>モトム</t>
    </rPh>
    <rPh sb="12" eb="13">
      <t>ショ</t>
    </rPh>
    <phoneticPr fontId="4"/>
  </si>
  <si>
    <t>上記のとおり工期の延長を請求します。</t>
    <rPh sb="0" eb="2">
      <t>ジョウキ</t>
    </rPh>
    <rPh sb="6" eb="8">
      <t>コウキ</t>
    </rPh>
    <rPh sb="9" eb="11">
      <t>エンチョウ</t>
    </rPh>
    <rPh sb="12" eb="14">
      <t>セイキュウ</t>
    </rPh>
    <phoneticPr fontId="4"/>
  </si>
  <si>
    <t>変　　　更　　　工　　　程　　　表</t>
    <rPh sb="0" eb="1">
      <t>ヘン</t>
    </rPh>
    <rPh sb="4" eb="5">
      <t>サラ</t>
    </rPh>
    <rPh sb="8" eb="9">
      <t>コウ</t>
    </rPh>
    <rPh sb="12" eb="13">
      <t>ホド</t>
    </rPh>
    <rPh sb="16" eb="17">
      <t>ヒョウ</t>
    </rPh>
    <phoneticPr fontId="4"/>
  </si>
  <si>
    <t>上記のとおり変更したいので、変更工程表を提出します。</t>
    <rPh sb="0" eb="2">
      <t>ジョウキ</t>
    </rPh>
    <rPh sb="6" eb="8">
      <t>ヘンコウ</t>
    </rPh>
    <rPh sb="14" eb="16">
      <t>ヘンコウ</t>
    </rPh>
    <rPh sb="16" eb="18">
      <t>コウテイ</t>
    </rPh>
    <rPh sb="18" eb="19">
      <t>ヒョウ</t>
    </rPh>
    <rPh sb="20" eb="22">
      <t>テイシュツ</t>
    </rPh>
    <phoneticPr fontId="4"/>
  </si>
  <si>
    <t>備考　変更した部分は、朱書きすること。</t>
    <rPh sb="0" eb="2">
      <t>ビコウ</t>
    </rPh>
    <rPh sb="3" eb="5">
      <t>ヘンコウ</t>
    </rPh>
    <rPh sb="7" eb="9">
      <t>ブブン</t>
    </rPh>
    <rPh sb="11" eb="13">
      <t>シュガ</t>
    </rPh>
    <phoneticPr fontId="4"/>
  </si>
  <si>
    <t>%</t>
    <phoneticPr fontId="4"/>
  </si>
  <si>
    <t>土木工事共通仕様書第1編1-1-19</t>
    <rPh sb="0" eb="2">
      <t>ドボク</t>
    </rPh>
    <rPh sb="2" eb="4">
      <t>コウジ</t>
    </rPh>
    <rPh sb="4" eb="6">
      <t>キョウツウ</t>
    </rPh>
    <rPh sb="6" eb="9">
      <t>シヨウショ</t>
    </rPh>
    <rPh sb="9" eb="10">
      <t>ダイ</t>
    </rPh>
    <rPh sb="11" eb="12">
      <t>ヘン</t>
    </rPh>
    <phoneticPr fontId="4"/>
  </si>
  <si>
    <t>搬　入　・　搬　出　調　書</t>
    <rPh sb="0" eb="1">
      <t>ハコ</t>
    </rPh>
    <rPh sb="2" eb="3">
      <t>イ</t>
    </rPh>
    <rPh sb="6" eb="7">
      <t>ハコ</t>
    </rPh>
    <rPh sb="8" eb="9">
      <t>デ</t>
    </rPh>
    <rPh sb="10" eb="11">
      <t>チョウ</t>
    </rPh>
    <rPh sb="12" eb="13">
      <t>ショ</t>
    </rPh>
    <phoneticPr fontId="4"/>
  </si>
  <si>
    <t>[様式-3]</t>
    <rPh sb="1" eb="3">
      <t>ヨウシキ</t>
    </rPh>
    <phoneticPr fontId="4"/>
  </si>
  <si>
    <t>　再生材</t>
    <rPh sb="1" eb="3">
      <t>サイセイ</t>
    </rPh>
    <rPh sb="3" eb="4">
      <t>ザイ</t>
    </rPh>
    <phoneticPr fontId="4"/>
  </si>
  <si>
    <t>名　称</t>
    <rPh sb="0" eb="1">
      <t>ナ</t>
    </rPh>
    <rPh sb="2" eb="3">
      <t>ショウ</t>
    </rPh>
    <phoneticPr fontId="4"/>
  </si>
  <si>
    <t>規　　　　　格</t>
    <rPh sb="0" eb="1">
      <t>キ</t>
    </rPh>
    <rPh sb="6" eb="7">
      <t>カク</t>
    </rPh>
    <phoneticPr fontId="4"/>
  </si>
  <si>
    <t>　搬入</t>
    <rPh sb="1" eb="3">
      <t>ハンニュウ</t>
    </rPh>
    <phoneticPr fontId="4"/>
  </si>
  <si>
    <t>　年　　月　　日</t>
    <rPh sb="1" eb="2">
      <t>トシ</t>
    </rPh>
    <rPh sb="4" eb="5">
      <t>ツキ</t>
    </rPh>
    <rPh sb="7" eb="8">
      <t>ヒ</t>
    </rPh>
    <phoneticPr fontId="4"/>
  </si>
  <si>
    <t>搬　　入　　先</t>
    <rPh sb="0" eb="1">
      <t>ハコ</t>
    </rPh>
    <rPh sb="3" eb="4">
      <t>イ</t>
    </rPh>
    <rPh sb="6" eb="7">
      <t>サキ</t>
    </rPh>
    <phoneticPr fontId="4"/>
  </si>
  <si>
    <t>　備　　　　考　</t>
    <rPh sb="1" eb="2">
      <t>ビ</t>
    </rPh>
    <rPh sb="6" eb="7">
      <t>コウ</t>
    </rPh>
    <phoneticPr fontId="4"/>
  </si>
  <si>
    <t>　発生資源</t>
    <rPh sb="1" eb="3">
      <t>ハッセイ</t>
    </rPh>
    <rPh sb="3" eb="5">
      <t>シゲン</t>
    </rPh>
    <phoneticPr fontId="4"/>
  </si>
  <si>
    <t>　搬出</t>
    <rPh sb="1" eb="3">
      <t>ハンシュツ</t>
    </rPh>
    <phoneticPr fontId="4"/>
  </si>
  <si>
    <t>搬　　出　　先</t>
    <rPh sb="0" eb="1">
      <t>ハコ</t>
    </rPh>
    <rPh sb="3" eb="4">
      <t>デ</t>
    </rPh>
    <rPh sb="6" eb="7">
      <t>サキ</t>
    </rPh>
    <phoneticPr fontId="4"/>
  </si>
  <si>
    <t>注)　適用しないものは　　　　　　　　で消すこと。</t>
    <rPh sb="0" eb="1">
      <t>チュウ</t>
    </rPh>
    <rPh sb="3" eb="5">
      <t>テキヨウ</t>
    </rPh>
    <rPh sb="20" eb="21">
      <t>ケ</t>
    </rPh>
    <phoneticPr fontId="4"/>
  </si>
  <si>
    <t>様式２７－１</t>
    <rPh sb="0" eb="2">
      <t>ヨウシキ</t>
    </rPh>
    <phoneticPr fontId="4"/>
  </si>
  <si>
    <t>（計　画　・　実　施）　品　　質　　証　　明　　書</t>
    <rPh sb="1" eb="2">
      <t>ケイ</t>
    </rPh>
    <rPh sb="3" eb="4">
      <t>ガ</t>
    </rPh>
    <rPh sb="7" eb="8">
      <t>ミ</t>
    </rPh>
    <rPh sb="9" eb="10">
      <t>ホドコ</t>
    </rPh>
    <rPh sb="12" eb="13">
      <t>シナ</t>
    </rPh>
    <rPh sb="15" eb="16">
      <t>シツ</t>
    </rPh>
    <rPh sb="18" eb="19">
      <t>アカシ</t>
    </rPh>
    <rPh sb="21" eb="22">
      <t>メイ</t>
    </rPh>
    <rPh sb="24" eb="25">
      <t>ショ</t>
    </rPh>
    <phoneticPr fontId="4"/>
  </si>
  <si>
    <t>工事名：</t>
    <rPh sb="0" eb="2">
      <t>コウジ</t>
    </rPh>
    <rPh sb="2" eb="3">
      <t>メイ</t>
    </rPh>
    <phoneticPr fontId="4"/>
  </si>
  <si>
    <t>品　　質　　証　　明　　記　　事</t>
    <rPh sb="0" eb="1">
      <t>シナ</t>
    </rPh>
    <rPh sb="3" eb="4">
      <t>シツ</t>
    </rPh>
    <rPh sb="6" eb="7">
      <t>アカシ</t>
    </rPh>
    <rPh sb="9" eb="10">
      <t>メイ</t>
    </rPh>
    <rPh sb="12" eb="13">
      <t>キ</t>
    </rPh>
    <rPh sb="15" eb="16">
      <t>コト</t>
    </rPh>
    <phoneticPr fontId="4"/>
  </si>
  <si>
    <t>品質証明事項</t>
    <rPh sb="0" eb="2">
      <t>ヒンシツ</t>
    </rPh>
    <rPh sb="2" eb="4">
      <t>ショウメイ</t>
    </rPh>
    <rPh sb="4" eb="6">
      <t>ジコウ</t>
    </rPh>
    <phoneticPr fontId="4"/>
  </si>
  <si>
    <t>実　　施　　日</t>
    <rPh sb="0" eb="1">
      <t>ミ</t>
    </rPh>
    <rPh sb="3" eb="4">
      <t>ホドコ</t>
    </rPh>
    <rPh sb="6" eb="7">
      <t>ヒ</t>
    </rPh>
    <phoneticPr fontId="4"/>
  </si>
  <si>
    <t>記　　　　　事</t>
    <rPh sb="0" eb="1">
      <t>キ</t>
    </rPh>
    <rPh sb="6" eb="7">
      <t>コト</t>
    </rPh>
    <phoneticPr fontId="4"/>
  </si>
  <si>
    <t>社内検査した結果、工事請負契約書、図面、仕様書、その他関係図書に示された品質を確保していることを確認したので報告します。</t>
    <rPh sb="0" eb="2">
      <t>シャナイ</t>
    </rPh>
    <rPh sb="2" eb="4">
      <t>ケンサ</t>
    </rPh>
    <rPh sb="6" eb="8">
      <t>ケッカ</t>
    </rPh>
    <rPh sb="9" eb="11">
      <t>コウジ</t>
    </rPh>
    <rPh sb="11" eb="13">
      <t>ウケオイ</t>
    </rPh>
    <rPh sb="13" eb="16">
      <t>ケイヤクショ</t>
    </rPh>
    <rPh sb="17" eb="19">
      <t>ズメン</t>
    </rPh>
    <rPh sb="20" eb="23">
      <t>シヨウショ</t>
    </rPh>
    <rPh sb="26" eb="27">
      <t>タ</t>
    </rPh>
    <rPh sb="27" eb="29">
      <t>カンケイ</t>
    </rPh>
    <rPh sb="29" eb="31">
      <t>トショ</t>
    </rPh>
    <rPh sb="32" eb="33">
      <t>シメ</t>
    </rPh>
    <rPh sb="36" eb="38">
      <t>ヒンシツ</t>
    </rPh>
    <rPh sb="39" eb="41">
      <t>カクホ</t>
    </rPh>
    <rPh sb="48" eb="50">
      <t>カクニン</t>
    </rPh>
    <rPh sb="54" eb="56">
      <t>ホウコク</t>
    </rPh>
    <phoneticPr fontId="4"/>
  </si>
  <si>
    <t>使　用　材　料　品　質　証　明　書</t>
    <rPh sb="0" eb="1">
      <t>ツカ</t>
    </rPh>
    <rPh sb="2" eb="3">
      <t>ヨウ</t>
    </rPh>
    <rPh sb="4" eb="5">
      <t>ザイ</t>
    </rPh>
    <rPh sb="6" eb="7">
      <t>リョウ</t>
    </rPh>
    <rPh sb="8" eb="9">
      <t>シナ</t>
    </rPh>
    <rPh sb="10" eb="11">
      <t>シツ</t>
    </rPh>
    <rPh sb="12" eb="13">
      <t>アカシ</t>
    </rPh>
    <rPh sb="14" eb="15">
      <t>メイ</t>
    </rPh>
    <rPh sb="16" eb="17">
      <t>ショ</t>
    </rPh>
    <phoneticPr fontId="4"/>
  </si>
  <si>
    <t>標記建設工事について、下記の材料の品質を証明する資料を提出します。</t>
    <rPh sb="0" eb="2">
      <t>ヒョウキ</t>
    </rPh>
    <rPh sb="2" eb="4">
      <t>ケンセツ</t>
    </rPh>
    <rPh sb="4" eb="6">
      <t>コウジ</t>
    </rPh>
    <rPh sb="11" eb="13">
      <t>カキ</t>
    </rPh>
    <rPh sb="14" eb="16">
      <t>ザイリョウ</t>
    </rPh>
    <rPh sb="17" eb="19">
      <t>ヒンシツ</t>
    </rPh>
    <rPh sb="20" eb="22">
      <t>ショウメイ</t>
    </rPh>
    <rPh sb="24" eb="26">
      <t>シリョウ</t>
    </rPh>
    <rPh sb="27" eb="29">
      <t>テイシュツ</t>
    </rPh>
    <phoneticPr fontId="4"/>
  </si>
  <si>
    <t>記</t>
    <rPh sb="0" eb="1">
      <t>キ</t>
    </rPh>
    <phoneticPr fontId="4"/>
  </si>
  <si>
    <t>材料名</t>
    <rPh sb="0" eb="3">
      <t>ザイリョウメイ</t>
    </rPh>
    <phoneticPr fontId="4"/>
  </si>
  <si>
    <t>品質規格</t>
    <rPh sb="0" eb="2">
      <t>ヒンシツ</t>
    </rPh>
    <rPh sb="2" eb="4">
      <t>キカク</t>
    </rPh>
    <phoneticPr fontId="4"/>
  </si>
  <si>
    <t>単位</t>
    <rPh sb="0" eb="2">
      <t>タンイ</t>
    </rPh>
    <phoneticPr fontId="4"/>
  </si>
  <si>
    <t>使用数量</t>
    <rPh sb="0" eb="2">
      <t>シヨウ</t>
    </rPh>
    <rPh sb="2" eb="4">
      <t>スウリョウ</t>
    </rPh>
    <phoneticPr fontId="4"/>
  </si>
  <si>
    <t>製造メーカー及び工場名</t>
    <rPh sb="0" eb="2">
      <t>セイゾウ</t>
    </rPh>
    <rPh sb="6" eb="7">
      <t>オヨ</t>
    </rPh>
    <rPh sb="8" eb="10">
      <t>コウジョウ</t>
    </rPh>
    <rPh sb="10" eb="11">
      <t>メイ</t>
    </rPh>
    <phoneticPr fontId="4"/>
  </si>
  <si>
    <t>備考</t>
    <rPh sb="0" eb="1">
      <t>ビ</t>
    </rPh>
    <rPh sb="1" eb="2">
      <t>コウ</t>
    </rPh>
    <phoneticPr fontId="4"/>
  </si>
  <si>
    <t>-</t>
    <phoneticPr fontId="4"/>
  </si>
  <si>
    <t>材　　　料　　　検　　　査　　　簿</t>
    <rPh sb="0" eb="1">
      <t>ザイ</t>
    </rPh>
    <rPh sb="4" eb="5">
      <t>リョウ</t>
    </rPh>
    <rPh sb="8" eb="9">
      <t>ケン</t>
    </rPh>
    <rPh sb="12" eb="13">
      <t>ジャ</t>
    </rPh>
    <rPh sb="16" eb="17">
      <t>ボ</t>
    </rPh>
    <phoneticPr fontId="4"/>
  </si>
  <si>
    <t>1　建設工事名</t>
    <rPh sb="2" eb="4">
      <t>ケンセツ</t>
    </rPh>
    <rPh sb="4" eb="6">
      <t>コウジ</t>
    </rPh>
    <rPh sb="6" eb="7">
      <t>メイ</t>
    </rPh>
    <phoneticPr fontId="4"/>
  </si>
  <si>
    <t>2　建設工事箇所</t>
    <rPh sb="2" eb="4">
      <t>ケンセツ</t>
    </rPh>
    <rPh sb="4" eb="6">
      <t>コウジ</t>
    </rPh>
    <rPh sb="6" eb="8">
      <t>カショ</t>
    </rPh>
    <phoneticPr fontId="4"/>
  </si>
  <si>
    <t>品　　　　　種</t>
    <rPh sb="0" eb="1">
      <t>シナ</t>
    </rPh>
    <rPh sb="6" eb="7">
      <t>タネ</t>
    </rPh>
    <phoneticPr fontId="4"/>
  </si>
  <si>
    <t>規　　格</t>
    <rPh sb="0" eb="1">
      <t>キ</t>
    </rPh>
    <rPh sb="3" eb="4">
      <t>カク</t>
    </rPh>
    <phoneticPr fontId="4"/>
  </si>
  <si>
    <t>単　　位</t>
    <rPh sb="0" eb="1">
      <t>タン</t>
    </rPh>
    <rPh sb="3" eb="4">
      <t>クライ</t>
    </rPh>
    <phoneticPr fontId="4"/>
  </si>
  <si>
    <t>検査年月日</t>
    <rPh sb="0" eb="2">
      <t>ケンサ</t>
    </rPh>
    <rPh sb="2" eb="5">
      <t>ネンガッピ</t>
    </rPh>
    <phoneticPr fontId="4"/>
  </si>
  <si>
    <t>検査数量</t>
    <rPh sb="0" eb="2">
      <t>ケンサ</t>
    </rPh>
    <rPh sb="2" eb="4">
      <t>スウリョウ</t>
    </rPh>
    <phoneticPr fontId="4"/>
  </si>
  <si>
    <t>合格数量</t>
    <rPh sb="0" eb="2">
      <t>ゴウカク</t>
    </rPh>
    <rPh sb="2" eb="4">
      <t>スウリョウ</t>
    </rPh>
    <phoneticPr fontId="4"/>
  </si>
  <si>
    <t>不合格数量</t>
    <rPh sb="0" eb="3">
      <t>フゴウカク</t>
    </rPh>
    <rPh sb="3" eb="5">
      <t>スウリョウ</t>
    </rPh>
    <phoneticPr fontId="4"/>
  </si>
  <si>
    <t>累計合計　　　数　　量</t>
    <rPh sb="0" eb="2">
      <t>ルイケイ</t>
    </rPh>
    <rPh sb="2" eb="4">
      <t>ゴウケイ</t>
    </rPh>
    <rPh sb="7" eb="8">
      <t>カズ</t>
    </rPh>
    <rPh sb="10" eb="11">
      <t>リョウ</t>
    </rPh>
    <phoneticPr fontId="4"/>
  </si>
  <si>
    <t>種　　別</t>
    <rPh sb="0" eb="1">
      <t>タネ</t>
    </rPh>
    <rPh sb="3" eb="4">
      <t>ベツ</t>
    </rPh>
    <phoneticPr fontId="4"/>
  </si>
  <si>
    <t>確認項目</t>
    <rPh sb="0" eb="2">
      <t>カクニン</t>
    </rPh>
    <rPh sb="2" eb="4">
      <t>コウモク</t>
    </rPh>
    <phoneticPr fontId="4"/>
  </si>
  <si>
    <t>NO.32</t>
    <phoneticPr fontId="4"/>
  </si>
  <si>
    <t>完　　成　　届　　出　　書</t>
    <rPh sb="0" eb="1">
      <t>カン</t>
    </rPh>
    <rPh sb="3" eb="4">
      <t>シゲル</t>
    </rPh>
    <rPh sb="6" eb="7">
      <t>トドケ</t>
    </rPh>
    <rPh sb="9" eb="10">
      <t>デ</t>
    </rPh>
    <rPh sb="12" eb="13">
      <t>ショ</t>
    </rPh>
    <phoneticPr fontId="4"/>
  </si>
  <si>
    <t>3　請負代金額</t>
    <rPh sb="2" eb="4">
      <t>ウケオイ</t>
    </rPh>
    <rPh sb="4" eb="6">
      <t>ダイキン</t>
    </rPh>
    <rPh sb="6" eb="7">
      <t>ガク</t>
    </rPh>
    <phoneticPr fontId="4"/>
  </si>
  <si>
    <t>4　契約年月日</t>
    <rPh sb="2" eb="4">
      <t>ケイヤク</t>
    </rPh>
    <rPh sb="4" eb="7">
      <t>ネンガッピ</t>
    </rPh>
    <phoneticPr fontId="4"/>
  </si>
  <si>
    <t>5　工　　　　　　期</t>
    <rPh sb="2" eb="3">
      <t>タクミ</t>
    </rPh>
    <rPh sb="9" eb="10">
      <t>キ</t>
    </rPh>
    <phoneticPr fontId="4"/>
  </si>
  <si>
    <t>6　完成年月日</t>
    <rPh sb="2" eb="4">
      <t>カンセイ</t>
    </rPh>
    <rPh sb="4" eb="7">
      <t>ネンガッピ</t>
    </rPh>
    <phoneticPr fontId="4"/>
  </si>
  <si>
    <t>上記のとおり完成したので、届け出ます。</t>
    <rPh sb="0" eb="2">
      <t>ジョウキ</t>
    </rPh>
    <rPh sb="6" eb="8">
      <t>カンセイ</t>
    </rPh>
    <rPh sb="13" eb="14">
      <t>トド</t>
    </rPh>
    <rPh sb="15" eb="16">
      <t>デ</t>
    </rPh>
    <phoneticPr fontId="4"/>
  </si>
  <si>
    <t>発注者　　職　名　　　氏　　　　　名</t>
    <rPh sb="0" eb="3">
      <t>ハッチュウシャ</t>
    </rPh>
    <rPh sb="5" eb="6">
      <t>ショク</t>
    </rPh>
    <rPh sb="7" eb="8">
      <t>メイ</t>
    </rPh>
    <rPh sb="11" eb="12">
      <t>シ</t>
    </rPh>
    <rPh sb="17" eb="18">
      <t>ナ</t>
    </rPh>
    <phoneticPr fontId="4"/>
  </si>
  <si>
    <t>修　補　完　了　届　出　書</t>
    <rPh sb="0" eb="1">
      <t>オサム</t>
    </rPh>
    <rPh sb="2" eb="3">
      <t>ホ</t>
    </rPh>
    <rPh sb="4" eb="5">
      <t>カン</t>
    </rPh>
    <rPh sb="6" eb="7">
      <t>リョウ</t>
    </rPh>
    <rPh sb="8" eb="9">
      <t>トドケ</t>
    </rPh>
    <rPh sb="10" eb="11">
      <t>デ</t>
    </rPh>
    <rPh sb="12" eb="13">
      <t>ショ</t>
    </rPh>
    <phoneticPr fontId="4"/>
  </si>
  <si>
    <t>上記のとおり修補を完了したので、届け出ます。</t>
    <rPh sb="0" eb="2">
      <t>ジョウキ</t>
    </rPh>
    <rPh sb="6" eb="7">
      <t>シュウ</t>
    </rPh>
    <rPh sb="7" eb="8">
      <t>ホ</t>
    </rPh>
    <rPh sb="9" eb="11">
      <t>カンリョウ</t>
    </rPh>
    <rPh sb="16" eb="17">
      <t>トド</t>
    </rPh>
    <rPh sb="18" eb="19">
      <t>デ</t>
    </rPh>
    <phoneticPr fontId="4"/>
  </si>
  <si>
    <t>建設工事執行規則　様式第12号(第22条の2関係)(用紙　日本工業規則A4縦型)</t>
    <rPh sb="0" eb="2">
      <t>ケンセツ</t>
    </rPh>
    <rPh sb="2" eb="4">
      <t>コウジ</t>
    </rPh>
    <rPh sb="4" eb="6">
      <t>シッコウ</t>
    </rPh>
    <rPh sb="6" eb="8">
      <t>キソク</t>
    </rPh>
    <rPh sb="9" eb="11">
      <t>ヨウシキ</t>
    </rPh>
    <rPh sb="11" eb="12">
      <t>ダイ</t>
    </rPh>
    <rPh sb="14" eb="15">
      <t>ゴウ</t>
    </rPh>
    <rPh sb="16" eb="17">
      <t>ダイ</t>
    </rPh>
    <rPh sb="19" eb="20">
      <t>ジョウ</t>
    </rPh>
    <rPh sb="22" eb="24">
      <t>カンケイ</t>
    </rPh>
    <rPh sb="26" eb="28">
      <t>ヨウシ</t>
    </rPh>
    <rPh sb="29" eb="31">
      <t>ニホン</t>
    </rPh>
    <rPh sb="31" eb="33">
      <t>コウギョウ</t>
    </rPh>
    <rPh sb="33" eb="35">
      <t>キソク</t>
    </rPh>
    <rPh sb="37" eb="38">
      <t>タテ</t>
    </rPh>
    <rPh sb="38" eb="39">
      <t>カタ</t>
    </rPh>
    <phoneticPr fontId="4"/>
  </si>
  <si>
    <t>工　　　事　　　記　　　録　　　簿</t>
    <rPh sb="0" eb="1">
      <t>コウ</t>
    </rPh>
    <rPh sb="4" eb="5">
      <t>コト</t>
    </rPh>
    <rPh sb="8" eb="9">
      <t>キ</t>
    </rPh>
    <rPh sb="12" eb="13">
      <t>ロク</t>
    </rPh>
    <rPh sb="16" eb="17">
      <t>ボ</t>
    </rPh>
    <phoneticPr fontId="4"/>
  </si>
  <si>
    <t>着手年月日</t>
    <rPh sb="0" eb="2">
      <t>チャクシュ</t>
    </rPh>
    <rPh sb="2" eb="5">
      <t>ネンガッピ</t>
    </rPh>
    <phoneticPr fontId="4"/>
  </si>
  <si>
    <t>完成年月日</t>
    <rPh sb="0" eb="2">
      <t>カンセイ</t>
    </rPh>
    <rPh sb="2" eb="5">
      <t>ネンガッピ</t>
    </rPh>
    <phoneticPr fontId="4"/>
  </si>
  <si>
    <t>年　月　日</t>
    <rPh sb="0" eb="1">
      <t>トシ</t>
    </rPh>
    <rPh sb="2" eb="3">
      <t>ツキ</t>
    </rPh>
    <rPh sb="4" eb="5">
      <t>ヒ</t>
    </rPh>
    <phoneticPr fontId="4"/>
  </si>
  <si>
    <t>天　候</t>
    <rPh sb="0" eb="1">
      <t>テン</t>
    </rPh>
    <rPh sb="2" eb="3">
      <t>コウ</t>
    </rPh>
    <phoneticPr fontId="4"/>
  </si>
  <si>
    <t>記　　　　　　　　　　録</t>
    <rPh sb="0" eb="1">
      <t>キ</t>
    </rPh>
    <rPh sb="11" eb="12">
      <t>ロク</t>
    </rPh>
    <phoneticPr fontId="4"/>
  </si>
  <si>
    <t>摘　　　要</t>
    <rPh sb="0" eb="1">
      <t>チャク</t>
    </rPh>
    <rPh sb="4" eb="5">
      <t>ヨウ</t>
    </rPh>
    <phoneticPr fontId="4"/>
  </si>
  <si>
    <t>備考　1　記録欄には、現場の作業状況若しくは安全・訓練等の実施状況又は監督員の指示等若しくは指示</t>
    <rPh sb="0" eb="2">
      <t>ビコウ</t>
    </rPh>
    <rPh sb="5" eb="7">
      <t>キロク</t>
    </rPh>
    <rPh sb="7" eb="8">
      <t>ラン</t>
    </rPh>
    <rPh sb="11" eb="13">
      <t>ゲンバ</t>
    </rPh>
    <rPh sb="14" eb="16">
      <t>サギョウ</t>
    </rPh>
    <rPh sb="16" eb="18">
      <t>ジョウキョウ</t>
    </rPh>
    <rPh sb="18" eb="19">
      <t>モ</t>
    </rPh>
    <rPh sb="22" eb="24">
      <t>アンゼン</t>
    </rPh>
    <rPh sb="25" eb="27">
      <t>クンレン</t>
    </rPh>
    <rPh sb="27" eb="28">
      <t>トウ</t>
    </rPh>
    <rPh sb="29" eb="31">
      <t>ジッシ</t>
    </rPh>
    <rPh sb="31" eb="33">
      <t>ジョウキョウ</t>
    </rPh>
    <rPh sb="33" eb="34">
      <t>マタ</t>
    </rPh>
    <rPh sb="35" eb="38">
      <t>カントクイン</t>
    </rPh>
    <rPh sb="39" eb="41">
      <t>シジ</t>
    </rPh>
    <rPh sb="41" eb="42">
      <t>トウ</t>
    </rPh>
    <rPh sb="42" eb="43">
      <t>モ</t>
    </rPh>
    <rPh sb="46" eb="48">
      <t>シジ</t>
    </rPh>
    <phoneticPr fontId="4"/>
  </si>
  <si>
    <t>　　　 　等に対する処理状況等について記入すること。</t>
    <rPh sb="5" eb="6">
      <t>トウ</t>
    </rPh>
    <rPh sb="7" eb="8">
      <t>タイ</t>
    </rPh>
    <rPh sb="10" eb="12">
      <t>ショリ</t>
    </rPh>
    <rPh sb="12" eb="14">
      <t>ジョウキョウ</t>
    </rPh>
    <rPh sb="14" eb="15">
      <t>トウ</t>
    </rPh>
    <rPh sb="19" eb="21">
      <t>キニュウ</t>
    </rPh>
    <phoneticPr fontId="4"/>
  </si>
  <si>
    <t>　　　　2　摘要欄については、指示等を行った監督員名等を記入すること。</t>
    <rPh sb="6" eb="8">
      <t>テキヨウ</t>
    </rPh>
    <rPh sb="8" eb="9">
      <t>ラン</t>
    </rPh>
    <rPh sb="15" eb="17">
      <t>シジ</t>
    </rPh>
    <rPh sb="17" eb="18">
      <t>トウ</t>
    </rPh>
    <rPh sb="19" eb="20">
      <t>オコナ</t>
    </rPh>
    <rPh sb="22" eb="25">
      <t>カントクイン</t>
    </rPh>
    <rPh sb="25" eb="26">
      <t>メイ</t>
    </rPh>
    <rPh sb="26" eb="27">
      <t>トウ</t>
    </rPh>
    <rPh sb="28" eb="30">
      <t>キニュウ</t>
    </rPh>
    <phoneticPr fontId="4"/>
  </si>
  <si>
    <t>(　 /　 )</t>
    <phoneticPr fontId="4"/>
  </si>
  <si>
    <t>( 　/ 　)</t>
    <phoneticPr fontId="4"/>
  </si>
  <si>
    <t>安　全　・　訓　練　等　の　実　施　記　録</t>
    <rPh sb="0" eb="1">
      <t>アン</t>
    </rPh>
    <rPh sb="2" eb="3">
      <t>ゼン</t>
    </rPh>
    <rPh sb="6" eb="7">
      <t>クン</t>
    </rPh>
    <rPh sb="8" eb="9">
      <t>ネリ</t>
    </rPh>
    <rPh sb="10" eb="11">
      <t>トウ</t>
    </rPh>
    <rPh sb="14" eb="15">
      <t>ミ</t>
    </rPh>
    <rPh sb="16" eb="17">
      <t>ホドコ</t>
    </rPh>
    <rPh sb="18" eb="19">
      <t>キ</t>
    </rPh>
    <rPh sb="20" eb="21">
      <t>ロク</t>
    </rPh>
    <phoneticPr fontId="4"/>
  </si>
  <si>
    <t>実施年月日</t>
    <rPh sb="0" eb="2">
      <t>ジッシ</t>
    </rPh>
    <rPh sb="2" eb="5">
      <t>ネンガッピ</t>
    </rPh>
    <phoneticPr fontId="4"/>
  </si>
  <si>
    <t>実施場所</t>
    <rPh sb="0" eb="2">
      <t>ジッシ</t>
    </rPh>
    <rPh sb="2" eb="4">
      <t>バショ</t>
    </rPh>
    <phoneticPr fontId="4"/>
  </si>
  <si>
    <t>参加者</t>
    <rPh sb="0" eb="3">
      <t>サンカシャ</t>
    </rPh>
    <phoneticPr fontId="4"/>
  </si>
  <si>
    <t>　安全管理者　氏　　　　　　　　名　　　、外作業員　　　名</t>
    <rPh sb="1" eb="3">
      <t>アンゼン</t>
    </rPh>
    <rPh sb="3" eb="5">
      <t>カンリ</t>
    </rPh>
    <rPh sb="5" eb="6">
      <t>シャ</t>
    </rPh>
    <rPh sb="7" eb="8">
      <t>シ</t>
    </rPh>
    <rPh sb="16" eb="17">
      <t>ナ</t>
    </rPh>
    <rPh sb="21" eb="22">
      <t>ホカ</t>
    </rPh>
    <rPh sb="22" eb="25">
      <t>サギョウイン</t>
    </rPh>
    <rPh sb="28" eb="29">
      <t>メイ</t>
    </rPh>
    <phoneticPr fontId="4"/>
  </si>
  <si>
    <t>研　　　修　　　訓　　　練　　　等　　　の　　　内　　　容</t>
    <rPh sb="0" eb="1">
      <t>ケン</t>
    </rPh>
    <rPh sb="4" eb="5">
      <t>オサム</t>
    </rPh>
    <rPh sb="8" eb="9">
      <t>クン</t>
    </rPh>
    <rPh sb="12" eb="13">
      <t>ネリ</t>
    </rPh>
    <rPh sb="16" eb="17">
      <t>トウ</t>
    </rPh>
    <rPh sb="24" eb="25">
      <t>ウチ</t>
    </rPh>
    <rPh sb="28" eb="29">
      <t>カタチ</t>
    </rPh>
    <phoneticPr fontId="4"/>
  </si>
  <si>
    <t>実施状況写真の添付</t>
    <rPh sb="0" eb="2">
      <t>ジッシ</t>
    </rPh>
    <rPh sb="2" eb="4">
      <t>ジョウキョウ</t>
    </rPh>
    <rPh sb="4" eb="6">
      <t>シャシン</t>
    </rPh>
    <rPh sb="7" eb="9">
      <t>テンプ</t>
    </rPh>
    <phoneticPr fontId="4"/>
  </si>
  <si>
    <t>作業年月日</t>
    <rPh sb="0" eb="2">
      <t>サギョウ</t>
    </rPh>
    <rPh sb="2" eb="5">
      <t>ネンガッピ</t>
    </rPh>
    <phoneticPr fontId="4"/>
  </si>
  <si>
    <t>作業時間</t>
    <rPh sb="0" eb="2">
      <t>サギョウ</t>
    </rPh>
    <rPh sb="2" eb="4">
      <t>ジカン</t>
    </rPh>
    <phoneticPr fontId="4"/>
  </si>
  <si>
    <t>受注者</t>
    <rPh sb="0" eb="3">
      <t>ジュチュウシャ</t>
    </rPh>
    <phoneticPr fontId="4"/>
  </si>
  <si>
    <t>建設工事監督要領　様式―５　（第6条関係）</t>
    <phoneticPr fontId="4"/>
  </si>
  <si>
    <t>休日・夜間作業届</t>
    <rPh sb="0" eb="2">
      <t>キュウジツ</t>
    </rPh>
    <rPh sb="3" eb="5">
      <t>ヤカン</t>
    </rPh>
    <rPh sb="5" eb="7">
      <t>サギョウ</t>
    </rPh>
    <rPh sb="7" eb="8">
      <t>トド</t>
    </rPh>
    <phoneticPr fontId="4"/>
  </si>
  <si>
    <t xml:space="preserve">受注者名： </t>
    <rPh sb="0" eb="3">
      <t>ジュチュウシャ</t>
    </rPh>
    <rPh sb="3" eb="4">
      <t>メイ</t>
    </rPh>
    <phoneticPr fontId="4"/>
  </si>
  <si>
    <t>NO</t>
    <phoneticPr fontId="4"/>
  </si>
  <si>
    <t>届出年月日</t>
    <rPh sb="0" eb="2">
      <t>トドケデ</t>
    </rPh>
    <rPh sb="2" eb="5">
      <t>ネンガッピ</t>
    </rPh>
    <phoneticPr fontId="4"/>
  </si>
  <si>
    <t>作業内容、作業場所</t>
    <rPh sb="0" eb="2">
      <t>サギョウ</t>
    </rPh>
    <rPh sb="2" eb="4">
      <t>ナイヨウ</t>
    </rPh>
    <rPh sb="5" eb="7">
      <t>サギョウ</t>
    </rPh>
    <rPh sb="7" eb="9">
      <t>バショ</t>
    </rPh>
    <phoneticPr fontId="4"/>
  </si>
  <si>
    <t>備　考</t>
    <rPh sb="0" eb="1">
      <t>ソナエ</t>
    </rPh>
    <rPh sb="2" eb="3">
      <t>コウ</t>
    </rPh>
    <phoneticPr fontId="4"/>
  </si>
  <si>
    <t>※　月単位等で、事前にまとめて報告してもよい。（途中、変更があれば修正して提出する。）　　　　　　</t>
    <rPh sb="2" eb="3">
      <t>ツキ</t>
    </rPh>
    <rPh sb="3" eb="5">
      <t>タンイ</t>
    </rPh>
    <rPh sb="5" eb="6">
      <t>トウ</t>
    </rPh>
    <rPh sb="8" eb="10">
      <t>ジゼン</t>
    </rPh>
    <rPh sb="15" eb="17">
      <t>ホウコク</t>
    </rPh>
    <rPh sb="24" eb="26">
      <t>トチュウ</t>
    </rPh>
    <rPh sb="27" eb="29">
      <t>ヘンコウ</t>
    </rPh>
    <rPh sb="33" eb="35">
      <t>シュウセイ</t>
    </rPh>
    <rPh sb="37" eb="39">
      <t>テイシュツ</t>
    </rPh>
    <phoneticPr fontId="4"/>
  </si>
  <si>
    <t>段階確認・立会願</t>
    <rPh sb="0" eb="2">
      <t>ダンカイ</t>
    </rPh>
    <rPh sb="2" eb="4">
      <t>カクニン</t>
    </rPh>
    <rPh sb="5" eb="7">
      <t>タチア</t>
    </rPh>
    <rPh sb="7" eb="8">
      <t>ネガ</t>
    </rPh>
    <phoneticPr fontId="4"/>
  </si>
  <si>
    <t>受注者名：　</t>
    <rPh sb="0" eb="3">
      <t>ジュチュウシャ</t>
    </rPh>
    <rPh sb="3" eb="4">
      <t>メイ</t>
    </rPh>
    <phoneticPr fontId="4"/>
  </si>
  <si>
    <t>確　認　書</t>
    <rPh sb="0" eb="1">
      <t>アキラ</t>
    </rPh>
    <rPh sb="2" eb="3">
      <t>シノブ</t>
    </rPh>
    <rPh sb="4" eb="5">
      <t>ショ</t>
    </rPh>
    <phoneticPr fontId="4"/>
  </si>
  <si>
    <t>NO</t>
    <phoneticPr fontId="4"/>
  </si>
  <si>
    <t>発議日</t>
    <rPh sb="0" eb="2">
      <t>ハツギ</t>
    </rPh>
    <rPh sb="2" eb="3">
      <t>ビ</t>
    </rPh>
    <phoneticPr fontId="4"/>
  </si>
  <si>
    <t>確認内容</t>
    <rPh sb="0" eb="2">
      <t>カクニン</t>
    </rPh>
    <rPh sb="2" eb="4">
      <t>ナイヨウ</t>
    </rPh>
    <phoneticPr fontId="4"/>
  </si>
  <si>
    <t>施工予定時期
年月日</t>
    <rPh sb="0" eb="2">
      <t>セコウ</t>
    </rPh>
    <rPh sb="2" eb="4">
      <t>ヨテイ</t>
    </rPh>
    <rPh sb="4" eb="6">
      <t>ジキ</t>
    </rPh>
    <rPh sb="7" eb="10">
      <t>ネンガッピ</t>
    </rPh>
    <phoneticPr fontId="4"/>
  </si>
  <si>
    <t>確認方法</t>
    <rPh sb="0" eb="2">
      <t>カクニン</t>
    </rPh>
    <rPh sb="2" eb="4">
      <t>ホウホウ</t>
    </rPh>
    <phoneticPr fontId="4"/>
  </si>
  <si>
    <t>確　　認
年月日</t>
    <rPh sb="0" eb="1">
      <t>アキラ</t>
    </rPh>
    <rPh sb="3" eb="4">
      <t>シノブ</t>
    </rPh>
    <rPh sb="5" eb="8">
      <t>ネンガッピ</t>
    </rPh>
    <phoneticPr fontId="4"/>
  </si>
  <si>
    <t>確認結果</t>
    <rPh sb="0" eb="2">
      <t>カクニン</t>
    </rPh>
    <rPh sb="2" eb="4">
      <t>ケッカ</t>
    </rPh>
    <phoneticPr fontId="4"/>
  </si>
  <si>
    <t>確認者</t>
    <rPh sb="0" eb="2">
      <t>カクニン</t>
    </rPh>
    <rPh sb="2" eb="3">
      <t>シャ</t>
    </rPh>
    <phoneticPr fontId="4"/>
  </si>
  <si>
    <t>監督員
確認年月日</t>
    <rPh sb="0" eb="2">
      <t>カントク</t>
    </rPh>
    <rPh sb="2" eb="3">
      <t>イン</t>
    </rPh>
    <rPh sb="4" eb="6">
      <t>カクニン</t>
    </rPh>
    <rPh sb="6" eb="9">
      <t>ネンガッピ</t>
    </rPh>
    <phoneticPr fontId="4"/>
  </si>
  <si>
    <t>細　　別</t>
    <rPh sb="0" eb="1">
      <t>ホソ</t>
    </rPh>
    <rPh sb="3" eb="4">
      <t>ベツ</t>
    </rPh>
    <phoneticPr fontId="4"/>
  </si>
  <si>
    <t xml:space="preserve">  ※　①　この段階確認簿をもって、段階確認が実施され、確認されたものとする。なお、監督職員から段階確認の実施の通知については、「確認年月日」をもって通知とする。</t>
    <rPh sb="8" eb="10">
      <t>ダンカイ</t>
    </rPh>
    <rPh sb="10" eb="12">
      <t>カクニン</t>
    </rPh>
    <rPh sb="12" eb="13">
      <t>ボ</t>
    </rPh>
    <rPh sb="18" eb="20">
      <t>ダンカイ</t>
    </rPh>
    <rPh sb="20" eb="22">
      <t>カクニン</t>
    </rPh>
    <rPh sb="23" eb="25">
      <t>ジッシ</t>
    </rPh>
    <rPh sb="28" eb="30">
      <t>カクニン</t>
    </rPh>
    <rPh sb="42" eb="44">
      <t>カントク</t>
    </rPh>
    <rPh sb="44" eb="46">
      <t>ショクイン</t>
    </rPh>
    <rPh sb="48" eb="50">
      <t>ダンカイ</t>
    </rPh>
    <rPh sb="50" eb="52">
      <t>カクニン</t>
    </rPh>
    <rPh sb="53" eb="55">
      <t>ジッシ</t>
    </rPh>
    <rPh sb="56" eb="58">
      <t>ツウチ</t>
    </rPh>
    <rPh sb="65" eb="67">
      <t>カクニン</t>
    </rPh>
    <rPh sb="67" eb="70">
      <t>ネンガッピ</t>
    </rPh>
    <rPh sb="75" eb="77">
      <t>ツウチ</t>
    </rPh>
    <phoneticPr fontId="4"/>
  </si>
  <si>
    <t>　　　②　完成図書には、最終時のものを添付する。</t>
    <rPh sb="5" eb="7">
      <t>カンセイ</t>
    </rPh>
    <rPh sb="7" eb="9">
      <t>トショ</t>
    </rPh>
    <rPh sb="12" eb="14">
      <t>サイシュウ</t>
    </rPh>
    <rPh sb="14" eb="15">
      <t>ジ</t>
    </rPh>
    <rPh sb="19" eb="21">
      <t>テンプ</t>
    </rPh>
    <phoneticPr fontId="4"/>
  </si>
  <si>
    <t>　　　③　報告者、監督員の押印は省略する。</t>
    <rPh sb="5" eb="8">
      <t>ホウコクシャ</t>
    </rPh>
    <rPh sb="9" eb="12">
      <t>カントクイン</t>
    </rPh>
    <rPh sb="13" eb="15">
      <t>オウイン</t>
    </rPh>
    <rPh sb="16" eb="18">
      <t>ショウリャク</t>
    </rPh>
    <phoneticPr fontId="4"/>
  </si>
  <si>
    <t>報告者氏名</t>
    <rPh sb="0" eb="3">
      <t>ホウコクシャ</t>
    </rPh>
    <rPh sb="3" eb="5">
      <t>シメイ</t>
    </rPh>
    <phoneticPr fontId="4"/>
  </si>
  <si>
    <t>住　所</t>
    <rPh sb="0" eb="1">
      <t>ジュウ</t>
    </rPh>
    <rPh sb="2" eb="3">
      <t>ショ</t>
    </rPh>
    <phoneticPr fontId="4"/>
  </si>
  <si>
    <t>NO.29</t>
    <phoneticPr fontId="4"/>
  </si>
  <si>
    <t>土木工事共通仕様書　第1編1-1-26</t>
    <rPh sb="0" eb="2">
      <t>ドボク</t>
    </rPh>
    <rPh sb="2" eb="4">
      <t>コウジ</t>
    </rPh>
    <rPh sb="4" eb="6">
      <t>キョウツウ</t>
    </rPh>
    <rPh sb="6" eb="9">
      <t>シヨウショ</t>
    </rPh>
    <rPh sb="10" eb="11">
      <t>ダイ</t>
    </rPh>
    <rPh sb="12" eb="13">
      <t>ヘン</t>
    </rPh>
    <phoneticPr fontId="4"/>
  </si>
  <si>
    <t>支　給　材　料　受　領　書</t>
    <rPh sb="0" eb="1">
      <t>ササ</t>
    </rPh>
    <rPh sb="2" eb="3">
      <t>キュウ</t>
    </rPh>
    <rPh sb="4" eb="5">
      <t>ザイ</t>
    </rPh>
    <rPh sb="6" eb="7">
      <t>リョウ</t>
    </rPh>
    <rPh sb="8" eb="9">
      <t>ウケ</t>
    </rPh>
    <rPh sb="10" eb="11">
      <t>リョウ</t>
    </rPh>
    <rPh sb="12" eb="13">
      <t>ショ</t>
    </rPh>
    <phoneticPr fontId="4"/>
  </si>
  <si>
    <t>支　給　材　料　調　書</t>
    <rPh sb="0" eb="1">
      <t>ササ</t>
    </rPh>
    <rPh sb="2" eb="3">
      <t>キュウ</t>
    </rPh>
    <rPh sb="4" eb="5">
      <t>ザイ</t>
    </rPh>
    <rPh sb="6" eb="7">
      <t>リョウ</t>
    </rPh>
    <rPh sb="8" eb="9">
      <t>チョウ</t>
    </rPh>
    <rPh sb="10" eb="11">
      <t>ショ</t>
    </rPh>
    <phoneticPr fontId="4"/>
  </si>
  <si>
    <t>材料名</t>
    <rPh sb="0" eb="2">
      <t>ザイリョウ</t>
    </rPh>
    <rPh sb="2" eb="3">
      <t>メイ</t>
    </rPh>
    <phoneticPr fontId="4"/>
  </si>
  <si>
    <t>規格・形状・寸法</t>
    <rPh sb="0" eb="2">
      <t>キカク</t>
    </rPh>
    <rPh sb="3" eb="5">
      <t>ケイジョウ</t>
    </rPh>
    <rPh sb="6" eb="8">
      <t>スンポウ</t>
    </rPh>
    <phoneticPr fontId="4"/>
  </si>
  <si>
    <t>支給数量</t>
    <rPh sb="0" eb="2">
      <t>シキュウ</t>
    </rPh>
    <rPh sb="2" eb="4">
      <t>スウリョウ</t>
    </rPh>
    <phoneticPr fontId="4"/>
  </si>
  <si>
    <t>単位</t>
  </si>
  <si>
    <t>受領数量</t>
    <rPh sb="0" eb="2">
      <t>ジュリョウ</t>
    </rPh>
    <rPh sb="2" eb="4">
      <t>スウリョウ</t>
    </rPh>
    <phoneticPr fontId="4"/>
  </si>
  <si>
    <t>備　考</t>
  </si>
  <si>
    <t>支給材料名</t>
    <rPh sb="0" eb="2">
      <t>シキュウ</t>
    </rPh>
    <rPh sb="2" eb="5">
      <t>ザイリョウメイ</t>
    </rPh>
    <phoneticPr fontId="4"/>
  </si>
  <si>
    <t>及び規格寸法</t>
    <rPh sb="0" eb="1">
      <t>オヨ</t>
    </rPh>
    <rPh sb="2" eb="4">
      <t>キカク</t>
    </rPh>
    <rPh sb="4" eb="6">
      <t>スンポウ</t>
    </rPh>
    <phoneticPr fontId="4"/>
  </si>
  <si>
    <t>発注者　　職　名　　　氏　　　　　　　名</t>
    <rPh sb="0" eb="3">
      <t>ハッチュウシャ</t>
    </rPh>
    <rPh sb="5" eb="6">
      <t>ショク</t>
    </rPh>
    <rPh sb="7" eb="8">
      <t>メイ</t>
    </rPh>
    <rPh sb="11" eb="12">
      <t>シ</t>
    </rPh>
    <rPh sb="19" eb="20">
      <t>ナ</t>
    </rPh>
    <phoneticPr fontId="4"/>
  </si>
  <si>
    <t>支給年月日</t>
    <rPh sb="0" eb="2">
      <t>シキュウ</t>
    </rPh>
    <rPh sb="2" eb="5">
      <t>ネンガッピ</t>
    </rPh>
    <phoneticPr fontId="4"/>
  </si>
  <si>
    <t>使用年月日</t>
    <rPh sb="0" eb="2">
      <t>シヨウ</t>
    </rPh>
    <rPh sb="2" eb="5">
      <t>ネンガッピ</t>
    </rPh>
    <phoneticPr fontId="4"/>
  </si>
  <si>
    <t>残数量</t>
    <rPh sb="0" eb="1">
      <t>ザン</t>
    </rPh>
    <rPh sb="1" eb="3">
      <t>スウリョウ</t>
    </rPh>
    <phoneticPr fontId="4"/>
  </si>
  <si>
    <t>品名</t>
    <rPh sb="0" eb="2">
      <t>ヒンメイ</t>
    </rPh>
    <phoneticPr fontId="4"/>
  </si>
  <si>
    <t>規格</t>
    <rPh sb="0" eb="2">
      <t>キカク</t>
    </rPh>
    <phoneticPr fontId="4"/>
  </si>
  <si>
    <t>適　用</t>
    <rPh sb="0" eb="1">
      <t>テキ</t>
    </rPh>
    <rPh sb="2" eb="3">
      <t>ヨウ</t>
    </rPh>
    <phoneticPr fontId="4"/>
  </si>
  <si>
    <t>上記の支給精算調書は事実に相違ないことを証明する。</t>
    <rPh sb="0" eb="2">
      <t>ジョウキ</t>
    </rPh>
    <rPh sb="3" eb="5">
      <t>シキュウ</t>
    </rPh>
    <rPh sb="5" eb="7">
      <t>セイサン</t>
    </rPh>
    <rPh sb="7" eb="9">
      <t>チョウショ</t>
    </rPh>
    <rPh sb="10" eb="12">
      <t>ジジツ</t>
    </rPh>
    <rPh sb="13" eb="15">
      <t>ソウイ</t>
    </rPh>
    <rPh sb="20" eb="22">
      <t>ショウメイ</t>
    </rPh>
    <phoneticPr fontId="4"/>
  </si>
  <si>
    <t>現　場　発　生　品　届</t>
    <rPh sb="0" eb="1">
      <t>ウツツ</t>
    </rPh>
    <rPh sb="2" eb="3">
      <t>バ</t>
    </rPh>
    <rPh sb="4" eb="5">
      <t>ハツ</t>
    </rPh>
    <rPh sb="6" eb="7">
      <t>ショウ</t>
    </rPh>
    <rPh sb="8" eb="9">
      <t>ヒン</t>
    </rPh>
    <rPh sb="10" eb="11">
      <t>トド</t>
    </rPh>
    <phoneticPr fontId="4"/>
  </si>
  <si>
    <t>上記のとおり発生したのでお届けします。</t>
    <rPh sb="0" eb="2">
      <t>ジョウキ</t>
    </rPh>
    <rPh sb="6" eb="8">
      <t>ハッセイ</t>
    </rPh>
    <rPh sb="13" eb="14">
      <t>トド</t>
    </rPh>
    <phoneticPr fontId="4"/>
  </si>
  <si>
    <t>受　注　者</t>
    <rPh sb="0" eb="1">
      <t>ウケ</t>
    </rPh>
    <rPh sb="2" eb="3">
      <t>チュウ</t>
    </rPh>
    <rPh sb="4" eb="5">
      <t>シャ</t>
    </rPh>
    <phoneticPr fontId="4"/>
  </si>
  <si>
    <t>支　給　材　料　受　払　簿</t>
    <rPh sb="0" eb="1">
      <t>ササ</t>
    </rPh>
    <rPh sb="2" eb="3">
      <t>キュウ</t>
    </rPh>
    <rPh sb="4" eb="5">
      <t>ザイ</t>
    </rPh>
    <rPh sb="6" eb="7">
      <t>リョウ</t>
    </rPh>
    <rPh sb="8" eb="9">
      <t>ウケ</t>
    </rPh>
    <rPh sb="10" eb="11">
      <t>バライ</t>
    </rPh>
    <rPh sb="12" eb="13">
      <t>ボ</t>
    </rPh>
    <phoneticPr fontId="4"/>
  </si>
  <si>
    <t>上記のとおり受領したので、お届けします。</t>
    <rPh sb="0" eb="2">
      <t>ジョウキ</t>
    </rPh>
    <rPh sb="6" eb="8">
      <t>ジュリョウ</t>
    </rPh>
    <rPh sb="14" eb="15">
      <t>トド</t>
    </rPh>
    <phoneticPr fontId="4"/>
  </si>
  <si>
    <t>数　量</t>
  </si>
  <si>
    <t>計</t>
  </si>
  <si>
    <t>発注者　職　名　　氏　　　名　　様</t>
  </si>
  <si>
    <t>　　　　　</t>
    <phoneticPr fontId="4"/>
  </si>
  <si>
    <t>天災その他不可抗力による損害負担請求書</t>
    <rPh sb="0" eb="2">
      <t>テンサイ</t>
    </rPh>
    <rPh sb="4" eb="5">
      <t>タ</t>
    </rPh>
    <rPh sb="5" eb="9">
      <t>フカコウリョク</t>
    </rPh>
    <rPh sb="12" eb="14">
      <t>ソンガイ</t>
    </rPh>
    <rPh sb="14" eb="16">
      <t>フタン</t>
    </rPh>
    <rPh sb="16" eb="19">
      <t>セイキュウショ</t>
    </rPh>
    <phoneticPr fontId="4"/>
  </si>
  <si>
    <t>3　 工　　　　　　期</t>
    <rPh sb="3" eb="4">
      <t>タクミ</t>
    </rPh>
    <rPh sb="10" eb="11">
      <t>キ</t>
    </rPh>
    <phoneticPr fontId="4"/>
  </si>
  <si>
    <r>
      <t>(</t>
    </r>
    <r>
      <rPr>
        <sz val="9"/>
        <rFont val="ＭＳ 明朝"/>
        <family val="1"/>
        <charset val="128"/>
      </rPr>
      <t>別紙</t>
    </r>
    <r>
      <rPr>
        <sz val="9"/>
        <rFont val="Century"/>
        <family val="1"/>
      </rPr>
      <t>)</t>
    </r>
  </si>
  <si>
    <t>金　額</t>
  </si>
  <si>
    <t>円</t>
  </si>
  <si>
    <t>NO.39-1</t>
    <phoneticPr fontId="4"/>
  </si>
  <si>
    <t>№</t>
  </si>
  <si>
    <t>(建設工事請負契約約款第10条)</t>
  </si>
  <si>
    <t>施工計画書</t>
  </si>
  <si>
    <t>・・・・・・・・・・・・・・・・・・・・・・・・・・・・・・・・・・・・</t>
    <phoneticPr fontId="4"/>
  </si>
  <si>
    <t>・・・・・・・・・・・・・・・・・・・・・・・・・・・・・</t>
    <phoneticPr fontId="4"/>
  </si>
  <si>
    <t>氏名</t>
  </si>
  <si>
    <t>現　場　発　生　品　調　書</t>
    <rPh sb="0" eb="1">
      <t>ゲン</t>
    </rPh>
    <rPh sb="2" eb="3">
      <t>バ</t>
    </rPh>
    <rPh sb="4" eb="5">
      <t>ハッ</t>
    </rPh>
    <rPh sb="6" eb="7">
      <t>セイ</t>
    </rPh>
    <rPh sb="8" eb="9">
      <t>ヒン</t>
    </rPh>
    <rPh sb="10" eb="11">
      <t>チョウ</t>
    </rPh>
    <rPh sb="12" eb="13">
      <t>ショ</t>
    </rPh>
    <phoneticPr fontId="4"/>
  </si>
  <si>
    <t>県産材利用報告書</t>
  </si>
  <si>
    <t>総合評価落札方式における技術提案等の履行確認シート</t>
  </si>
  <si>
    <t>土木工事共通仕様書第１編１－１－47</t>
  </si>
  <si>
    <t>（報告様式）</t>
  </si>
  <si>
    <t>工事名：</t>
  </si>
  <si>
    <t>工種</t>
  </si>
  <si>
    <t>樹種</t>
  </si>
  <si>
    <t>木材使用量</t>
  </si>
  <si>
    <t>購入材</t>
  </si>
  <si>
    <t>現地発生材</t>
  </si>
  <si>
    <t>1.県産材の使用の無いものは記入不要</t>
  </si>
  <si>
    <t>2.現地発生材には災害等による倒木や、他工事の伐採木なども含む。</t>
  </si>
  <si>
    <t>3.他工事で使用した仮設材、現場管理資材を流用した場合は含めない。新材（新品）のみ記入。</t>
  </si>
  <si>
    <t>砂防えん堤　堆砂量計測板台帳　</t>
    <rPh sb="0" eb="2">
      <t>サボウ</t>
    </rPh>
    <rPh sb="4" eb="5">
      <t>テイ</t>
    </rPh>
    <rPh sb="6" eb="8">
      <t>タイサ</t>
    </rPh>
    <rPh sb="8" eb="9">
      <t>リョウ</t>
    </rPh>
    <rPh sb="9" eb="11">
      <t>ケイソク</t>
    </rPh>
    <rPh sb="11" eb="12">
      <t>バン</t>
    </rPh>
    <rPh sb="12" eb="14">
      <t>ダイチョウ</t>
    </rPh>
    <phoneticPr fontId="49"/>
  </si>
  <si>
    <t>渓流名:</t>
    <rPh sb="0" eb="2">
      <t>ケイリュウ</t>
    </rPh>
    <rPh sb="2" eb="3">
      <t>メイ</t>
    </rPh>
    <phoneticPr fontId="49"/>
  </si>
  <si>
    <t>堰堤緒元</t>
    <rPh sb="0" eb="2">
      <t>エンテイ</t>
    </rPh>
    <rPh sb="2" eb="4">
      <t>ショゲン</t>
    </rPh>
    <phoneticPr fontId="49"/>
  </si>
  <si>
    <t>堰堤名称</t>
    <rPh sb="0" eb="2">
      <t>エンテイ</t>
    </rPh>
    <rPh sb="2" eb="4">
      <t>メイショウ</t>
    </rPh>
    <phoneticPr fontId="49"/>
  </si>
  <si>
    <t>高さ（ｍ）</t>
    <rPh sb="0" eb="1">
      <t>タカ</t>
    </rPh>
    <phoneticPr fontId="49"/>
  </si>
  <si>
    <t>幅（ｍ）</t>
    <rPh sb="0" eb="1">
      <t>ハバ</t>
    </rPh>
    <phoneticPr fontId="49"/>
  </si>
  <si>
    <t>設置年度</t>
    <rPh sb="0" eb="2">
      <t>セッチ</t>
    </rPh>
    <rPh sb="2" eb="4">
      <t>ネンド</t>
    </rPh>
    <phoneticPr fontId="49"/>
  </si>
  <si>
    <t>管理型緒元</t>
    <rPh sb="0" eb="3">
      <t>カンリガタ</t>
    </rPh>
    <rPh sb="3" eb="5">
      <t>ショゲン</t>
    </rPh>
    <phoneticPr fontId="49"/>
  </si>
  <si>
    <t>除石頻度（年）</t>
    <rPh sb="0" eb="1">
      <t>ジョ</t>
    </rPh>
    <rPh sb="1" eb="2">
      <t>イシ</t>
    </rPh>
    <rPh sb="2" eb="4">
      <t>ヒンド</t>
    </rPh>
    <rPh sb="5" eb="6">
      <t>トシ</t>
    </rPh>
    <phoneticPr fontId="49"/>
  </si>
  <si>
    <t>表法勾配
（1：　）</t>
    <rPh sb="0" eb="1">
      <t>オモテ</t>
    </rPh>
    <rPh sb="1" eb="2">
      <t>ノリ</t>
    </rPh>
    <rPh sb="2" eb="4">
      <t>コウバイ</t>
    </rPh>
    <phoneticPr fontId="49"/>
  </si>
  <si>
    <t>　　　　　　　　　　ｍ</t>
  </si>
  <si>
    <t>　　　　　　　　　　ｍ</t>
    <phoneticPr fontId="49"/>
  </si>
  <si>
    <t>　　　　　　　　　　年</t>
    <rPh sb="10" eb="11">
      <t>ネン</t>
    </rPh>
    <phoneticPr fontId="49"/>
  </si>
  <si>
    <t>：</t>
    <phoneticPr fontId="49"/>
  </si>
  <si>
    <t>年</t>
    <rPh sb="0" eb="1">
      <t>ネン</t>
    </rPh>
    <phoneticPr fontId="49"/>
  </si>
  <si>
    <t>写真（遠景）</t>
    <rPh sb="0" eb="2">
      <t>シャシン</t>
    </rPh>
    <rPh sb="3" eb="5">
      <t>エンケイ</t>
    </rPh>
    <phoneticPr fontId="49"/>
  </si>
  <si>
    <t>写真（近景）</t>
    <rPh sb="0" eb="2">
      <t>シャシン</t>
    </rPh>
    <rPh sb="3" eb="5">
      <t>キンケイ</t>
    </rPh>
    <phoneticPr fontId="49"/>
  </si>
  <si>
    <t>土木工事共通仕様書第8編１－11－７</t>
    <phoneticPr fontId="4"/>
  </si>
  <si>
    <t>工事名</t>
  </si>
  <si>
    <t>工事場所</t>
    <phoneticPr fontId="4"/>
  </si>
  <si>
    <t>技術提案等の内容(*1)</t>
    <phoneticPr fontId="4"/>
  </si>
  <si>
    <t>履行確認結果</t>
  </si>
  <si>
    <t>確認日</t>
  </si>
  <si>
    <t>確認者のサイン</t>
    <phoneticPr fontId="4"/>
  </si>
  <si>
    <t>総括監督員</t>
  </si>
  <si>
    <t>主任監督員</t>
    <phoneticPr fontId="4"/>
  </si>
  <si>
    <t>担当監督員</t>
    <phoneticPr fontId="4"/>
  </si>
  <si>
    <t>様式１</t>
  </si>
  <si>
    <t>発注者</t>
  </si>
  <si>
    <t>静岡県建設工事請負契約約款第19条の２に基づきＶＥ提案書を提出いたします。</t>
  </si>
  <si>
    <t>工事場所：</t>
  </si>
  <si>
    <t>契約締結日：</t>
  </si>
  <si>
    <t>連絡者</t>
  </si>
  <si>
    <t>ＴＥＬ</t>
  </si>
  <si>
    <t>ＦＡＸ</t>
  </si>
  <si>
    <t>ＶＥ提案の概要</t>
  </si>
  <si>
    <t>番号</t>
  </si>
  <si>
    <t>項目内容</t>
  </si>
  <si>
    <t>概算低減額（千円）</t>
  </si>
  <si>
    <t>概算低減額合計</t>
  </si>
  <si>
    <t>注）記入欄が不足する場合には、ＶＥ提案の概要部分のみを別紙として添付してください。</t>
  </si>
  <si>
    <t>　　なお、概算低減額は、提案を審査する上で参考とするものとする。</t>
  </si>
  <si>
    <t>様式２</t>
  </si>
  <si>
    <t>（１）設計図書に定める内容とＶＥ提案の内容の対比</t>
  </si>
  <si>
    <t>【現状】…略図等</t>
  </si>
  <si>
    <t>【改善案】…略図等</t>
  </si>
  <si>
    <t>（２）提案理由</t>
  </si>
  <si>
    <t>（４）品質保証の証明（品質保証書の添付等）</t>
  </si>
  <si>
    <t>（５）その他</t>
  </si>
  <si>
    <t>様式３（横長用紙）</t>
  </si>
  <si>
    <t>ＶＥ提案による概算低減額及び算出根拠</t>
  </si>
  <si>
    <t>【現状】</t>
  </si>
  <si>
    <t>【改善案】</t>
  </si>
  <si>
    <t>名称</t>
  </si>
  <si>
    <t>規格等</t>
  </si>
  <si>
    <t>数量</t>
  </si>
  <si>
    <t>単価</t>
  </si>
  <si>
    <t>金額</t>
  </si>
  <si>
    <t>（注）必要に応じて、算出根拠の裏付けとなる数量計算表、単価根拠（見積書、工費算定書等）を添付するものとする。</t>
  </si>
  <si>
    <t>様式４</t>
  </si>
  <si>
    <t>（１）工業所有権の排他的権利を含むＶＥ提案である場合、その取扱いに関する事項</t>
  </si>
  <si>
    <t>（２）ＶＥ提案が採用された場合に留意する事項（提案内容の公表に係る所見等）</t>
  </si>
  <si>
    <t>様式５</t>
  </si>
  <si>
    <t>　　　　第　　　　　号</t>
  </si>
  <si>
    <t>ＶＥ提案採否通知書</t>
  </si>
  <si>
    <t>（受注者）</t>
  </si>
  <si>
    <t>　　住　所</t>
  </si>
  <si>
    <t>ＶＥ提案項目数：</t>
  </si>
  <si>
    <t>　　採用項目数：</t>
  </si>
  <si>
    <t>　　不採用項目数：</t>
  </si>
  <si>
    <t>ＶＥ提案に対する「採否」及びその理由</t>
  </si>
  <si>
    <t>採否の区分</t>
  </si>
  <si>
    <t>採否の理由</t>
  </si>
  <si>
    <t>特記事項</t>
  </si>
  <si>
    <t>採・否</t>
  </si>
  <si>
    <t>　採否に対する問い合わせ先及び担当課</t>
  </si>
  <si>
    <t>　静岡県交通基盤部　建設技術監理センター　ＴＥＬ　０５４－２６８－５００４</t>
  </si>
  <si>
    <t>NO.41</t>
    <phoneticPr fontId="4"/>
  </si>
  <si>
    <t>NO.43-3</t>
    <phoneticPr fontId="4"/>
  </si>
  <si>
    <t>NO.43-4</t>
    <phoneticPr fontId="4"/>
  </si>
  <si>
    <t>NO.43-5</t>
    <phoneticPr fontId="4"/>
  </si>
  <si>
    <t>土木工事共通仕様書第１編１－１－51</t>
    <phoneticPr fontId="4"/>
  </si>
  <si>
    <t>土木工事共通仕様書第１編１－１－50</t>
    <phoneticPr fontId="4"/>
  </si>
  <si>
    <t>写真や図面を添付する。なお、必要に応じて別葉とする。</t>
    <phoneticPr fontId="4"/>
  </si>
  <si>
    <t>*1　技術提案等とは、標準型の「技術提案」、簡易型Ⅰの「簡易な施工計画」です。技術提案内容により、履行確認が複数回必要な場合は適宜実施する。</t>
  </si>
  <si>
    <t>共通仕様書に基づく主な提出書類一覧表</t>
    <phoneticPr fontId="4"/>
  </si>
  <si>
    <t>NO.11</t>
    <phoneticPr fontId="4"/>
  </si>
  <si>
    <t>様式27-3</t>
    <rPh sb="0" eb="2">
      <t>ヨウシキ</t>
    </rPh>
    <phoneticPr fontId="4"/>
  </si>
  <si>
    <t>証明項目</t>
  </si>
  <si>
    <t>確認項目</t>
  </si>
  <si>
    <t>確　認　内　容</t>
  </si>
  <si>
    <t>確　認　時　期</t>
  </si>
  <si>
    <t>記　事</t>
  </si>
  <si>
    <t>着手前</t>
  </si>
  <si>
    <t>施　工　中</t>
  </si>
  <si>
    <t>完成時</t>
  </si>
  <si>
    <t>契　　約</t>
  </si>
  <si>
    <t>設計図書の照査</t>
  </si>
  <si>
    <t>（／）</t>
  </si>
  <si>
    <t>□</t>
  </si>
  <si>
    <t>施工体制</t>
  </si>
  <si>
    <t>施工計画</t>
  </si>
  <si>
    <t>口</t>
  </si>
  <si>
    <t>・出来形・品質・安全の確保のための対策など、施工に関する工夫が記載されている。　　       　　　</t>
  </si>
  <si>
    <t>（着手前、変更時）</t>
  </si>
  <si>
    <t>工程管理</t>
  </si>
  <si>
    <t>工程進捗の確認</t>
  </si>
  <si>
    <t>施工管理</t>
  </si>
  <si>
    <t>見直しの実施</t>
  </si>
  <si>
    <t>計画と実施状況</t>
  </si>
  <si>
    <t>・施工計画書の記載内容と現場施工方法が一致している。　</t>
  </si>
  <si>
    <t>（着手時、施工時適宜）</t>
  </si>
  <si>
    <t>材料仕様確認</t>
  </si>
  <si>
    <t>測定・試験</t>
  </si>
  <si>
    <t>指定建設機械の確認</t>
  </si>
  <si>
    <t>・指定建設機械（排ガス対策型・低騒音型・低振動型）を使用している。　</t>
  </si>
  <si>
    <t>（施工時適宜）</t>
  </si>
  <si>
    <t>出来形管理</t>
  </si>
  <si>
    <t>・出来形管理表による出来形の確認</t>
  </si>
  <si>
    <t>（施工時適宜、完成時）</t>
  </si>
  <si>
    <t>品質管理</t>
  </si>
  <si>
    <t>・品質管理図表による品質の確認</t>
  </si>
  <si>
    <t>写真管理</t>
  </si>
  <si>
    <t>・写真は分類・整理されいる。</t>
  </si>
  <si>
    <t>（施工中適宜、完成時）</t>
  </si>
  <si>
    <t>安全管理</t>
  </si>
  <si>
    <t>記録・写真</t>
  </si>
  <si>
    <t>安全訓練の実施</t>
  </si>
  <si>
    <t>過積載防止指導</t>
  </si>
  <si>
    <t>重機操作の安全</t>
  </si>
  <si>
    <t>保安施設等の設置</t>
  </si>
  <si>
    <t>安全パトロール</t>
  </si>
  <si>
    <t>環境対策</t>
  </si>
  <si>
    <t>騒音・振動・塵峡・水質汚染等の適切な処置</t>
  </si>
  <si>
    <t>苦情に対する適切な処理</t>
  </si>
  <si>
    <t>・苦情がない、または適切に処理され、その記録がある。　</t>
  </si>
  <si>
    <t>建設廃棄物の適切な処理</t>
  </si>
  <si>
    <t>（施工時、完成時）</t>
  </si>
  <si>
    <t>再生資源の適切な処理</t>
  </si>
  <si>
    <t>現場作業環境</t>
  </si>
  <si>
    <t>イメージアップ実施</t>
  </si>
  <si>
    <t>・実施した記録、写真がある。</t>
  </si>
  <si>
    <t>書類管理</t>
  </si>
  <si>
    <t>指示・承諾・協議等の適切な処理</t>
  </si>
  <si>
    <t>上記の通り社内検査した結果、工事請負契約書・図面・仕様書・その他関係図書に示された品質を確保している事を確認したので、証明します。</t>
  </si>
  <si>
    <t>　　</t>
  </si>
  <si>
    <r>
      <t>　　　　　　　　</t>
    </r>
    <r>
      <rPr>
        <sz val="9"/>
        <color indexed="8"/>
        <rFont val="ＭＳ Ｐゴシック"/>
        <family val="3"/>
        <charset val="128"/>
      </rPr>
      <t>　</t>
    </r>
    <r>
      <rPr>
        <sz val="14"/>
        <color indexed="8"/>
        <rFont val="ＭＳ Ｐゴシック"/>
        <family val="3"/>
        <charset val="128"/>
      </rPr>
      <t>品　質　証　明　書（チェックリスト）</t>
    </r>
    <phoneticPr fontId="4"/>
  </si>
  <si>
    <t>　　　1．工  事  名</t>
    <phoneticPr fontId="4"/>
  </si>
  <si>
    <t>　　　2．工　　　期　　　　　　　年　　月　　日　～　　　　　年　　月　　日</t>
    <phoneticPr fontId="4"/>
  </si>
  <si>
    <t>　　　3．受 注 者 名</t>
    <rPh sb="5" eb="6">
      <t>ウケ</t>
    </rPh>
    <rPh sb="7" eb="8">
      <t>チュウ</t>
    </rPh>
    <rPh sb="9" eb="10">
      <t>シャ</t>
    </rPh>
    <rPh sb="11" eb="12">
      <t>メイ</t>
    </rPh>
    <phoneticPr fontId="4"/>
  </si>
  <si>
    <t>・共仕第1編共通編第1章総則1－1－3の2に係わる設計図書の照査を行っている。　　　　</t>
    <phoneticPr fontId="4"/>
  </si>
  <si>
    <t>（着手前、施工時適宜）</t>
    <phoneticPr fontId="4"/>
  </si>
  <si>
    <t>・現場との相違事実がある場合、その事実が確認できる資料を書面により提出して確認を受けた。</t>
    <phoneticPr fontId="4"/>
  </si>
  <si>
    <t>施工体制台帳
施工体系図</t>
    <phoneticPr fontId="4"/>
  </si>
  <si>
    <t>・共仕第1編共通編第1章総則1－1－13に基づき作成され、体系図は提示されている。</t>
    <phoneticPr fontId="4"/>
  </si>
  <si>
    <t xml:space="preserve">・施工（変更を含む）に先立ち、提出した。 </t>
    <phoneticPr fontId="4"/>
  </si>
  <si>
    <t>（着手前、変更時）</t>
    <phoneticPr fontId="4"/>
  </si>
  <si>
    <t>・記載内容が、設計図書・共仕・現場条件等を反映している。</t>
    <phoneticPr fontId="4"/>
  </si>
  <si>
    <t xml:space="preserve"> （着手前、変更時）</t>
    <phoneticPr fontId="4"/>
  </si>
  <si>
    <t>・計画工程と実施工程を対比し、進捗状況を把握している。</t>
    <phoneticPr fontId="4"/>
  </si>
  <si>
    <t>　（施工時適宜）</t>
    <phoneticPr fontId="4"/>
  </si>
  <si>
    <t>・工程の遅れ、現場条件の変化などに対応して臨機応変に施工体制を整え、工程管理している。　　　　 　　</t>
    <phoneticPr fontId="4"/>
  </si>
  <si>
    <t>（施工時適宜）</t>
    <phoneticPr fontId="4"/>
  </si>
  <si>
    <t>□</t>
    <phoneticPr fontId="4"/>
  </si>
  <si>
    <t>・記載内容（作業手順書等）と現場施工体制が一致している。</t>
    <phoneticPr fontId="4"/>
  </si>
  <si>
    <t>・工事材料の資料の整理及び品質確認がなされ、管理している。</t>
    <phoneticPr fontId="4"/>
  </si>
  <si>
    <t>・設計図書、仕様書等で定められた測定・試験を実施している。</t>
    <phoneticPr fontId="4"/>
  </si>
  <si>
    <t>・施工計画書の出来形管理計画に基づき、実施している。</t>
    <phoneticPr fontId="4"/>
  </si>
  <si>
    <t>・施工計画書の品質管理計画に基づき、実施している。</t>
    <phoneticPr fontId="4"/>
  </si>
  <si>
    <t>・施工計画書の写真管理計画に基づき、実施している。</t>
    <phoneticPr fontId="4"/>
  </si>
  <si>
    <t>・施工計画及び社内安全管理規定に基づき実施し、記録が整備されている。</t>
    <phoneticPr fontId="4"/>
  </si>
  <si>
    <t>・訓練の内容は現場の作業状況に即したもので、月毎に実施し、記録が整備されている。</t>
    <phoneticPr fontId="4"/>
  </si>
  <si>
    <t>（施工中適宜、完成時）</t>
    <phoneticPr fontId="4"/>
  </si>
  <si>
    <t>・過積載防止に取り組んだ記録がある。</t>
    <phoneticPr fontId="4"/>
  </si>
  <si>
    <t>・誘導員の配置、重機作業範囲への作業員立入禁止措置など実施した記録がある。　　　　　　　　　</t>
    <phoneticPr fontId="4"/>
  </si>
  <si>
    <t>・施工計画に基づき、的確に設置し、維持し、かつ記録がある。　</t>
    <phoneticPr fontId="4"/>
  </si>
  <si>
    <t>・各種パトロールが実施され、指摘事項に対する是正がなされている記録がある。　　　　　　　　　</t>
    <phoneticPr fontId="4"/>
  </si>
  <si>
    <t>・施工内容に即した適切な処置がなされ、記録されている。</t>
    <phoneticPr fontId="4"/>
  </si>
  <si>
    <t>・工事で発生する廃棄物を正確に把握し、適切に処理し、マニフェスト等の記録が整備されている。</t>
    <phoneticPr fontId="4"/>
  </si>
  <si>
    <t>・「再生資源利用計画書」及び「再生資源利用促進計画書」が作成されている。　　　　</t>
    <phoneticPr fontId="4"/>
  </si>
  <si>
    <t>（着手時、完成時）</t>
    <phoneticPr fontId="4"/>
  </si>
  <si>
    <t>・共仕に基づき適切な時期に処理され、欠落がない。</t>
    <phoneticPr fontId="4"/>
  </si>
  <si>
    <t>（施工時適宜、完成時）</t>
    <phoneticPr fontId="4"/>
  </si>
  <si>
    <t>平成30年7月1日以降契約工事より提出不要とする。なお、一括下請負が疑われる場合は提出を求めるものとする。</t>
    <rPh sb="0" eb="2">
      <t>ヘイセイ</t>
    </rPh>
    <rPh sb="4" eb="5">
      <t>ネン</t>
    </rPh>
    <rPh sb="6" eb="7">
      <t>ガツ</t>
    </rPh>
    <rPh sb="8" eb="9">
      <t>ニチ</t>
    </rPh>
    <rPh sb="9" eb="11">
      <t>イコウ</t>
    </rPh>
    <rPh sb="11" eb="13">
      <t>ケイヤク</t>
    </rPh>
    <rPh sb="13" eb="15">
      <t>コウジ</t>
    </rPh>
    <rPh sb="17" eb="19">
      <t>テイシュツ</t>
    </rPh>
    <rPh sb="19" eb="21">
      <t>フヨウ</t>
    </rPh>
    <rPh sb="41" eb="43">
      <t>テイシュツ</t>
    </rPh>
    <rPh sb="44" eb="45">
      <t>モト</t>
    </rPh>
    <phoneticPr fontId="4"/>
  </si>
  <si>
    <t>令和</t>
    <phoneticPr fontId="4"/>
  </si>
  <si>
    <t>令和</t>
    <phoneticPr fontId="4"/>
  </si>
  <si>
    <t>令和</t>
    <phoneticPr fontId="4"/>
  </si>
  <si>
    <t>(令和</t>
    <phoneticPr fontId="4"/>
  </si>
  <si>
    <t>令和</t>
    <phoneticPr fontId="4"/>
  </si>
  <si>
    <t>令和</t>
    <phoneticPr fontId="4"/>
  </si>
  <si>
    <t>令和　　年　　月　　日</t>
  </si>
  <si>
    <t>令和　　年　　月　　日</t>
    <rPh sb="4" eb="5">
      <t>ネン</t>
    </rPh>
    <rPh sb="7" eb="8">
      <t>ツキ</t>
    </rPh>
    <rPh sb="10" eb="11">
      <t>ヒ</t>
    </rPh>
    <phoneticPr fontId="4"/>
  </si>
  <si>
    <t>令和　年　月　日締結した請負契約に基づく支給品について、下記のとおり精算しました。</t>
    <rPh sb="3" eb="4">
      <t>ネン</t>
    </rPh>
    <rPh sb="5" eb="6">
      <t>ツキ</t>
    </rPh>
    <rPh sb="7" eb="8">
      <t>ヒ</t>
    </rPh>
    <rPh sb="8" eb="10">
      <t>テイケツ</t>
    </rPh>
    <rPh sb="12" eb="14">
      <t>ウケオイ</t>
    </rPh>
    <rPh sb="14" eb="16">
      <t>ケイヤク</t>
    </rPh>
    <rPh sb="17" eb="18">
      <t>モト</t>
    </rPh>
    <rPh sb="20" eb="22">
      <t>シキュウ</t>
    </rPh>
    <rPh sb="22" eb="23">
      <t>ヒン</t>
    </rPh>
    <rPh sb="28" eb="30">
      <t>カキ</t>
    </rPh>
    <rPh sb="34" eb="36">
      <t>セイサン</t>
    </rPh>
    <phoneticPr fontId="4"/>
  </si>
  <si>
    <t>令和</t>
    <phoneticPr fontId="4"/>
  </si>
  <si>
    <t>　令和　　年　　月　　日　(　曜日)　　　　　時　～　　　　　時</t>
    <rPh sb="5" eb="6">
      <t>ネン</t>
    </rPh>
    <rPh sb="8" eb="9">
      <t>ツキ</t>
    </rPh>
    <rPh sb="11" eb="12">
      <t>ヒ</t>
    </rPh>
    <rPh sb="15" eb="17">
      <t>ヨウビ</t>
    </rPh>
    <rPh sb="23" eb="24">
      <t>ジ</t>
    </rPh>
    <rPh sb="31" eb="32">
      <t>ジ</t>
    </rPh>
    <phoneticPr fontId="4"/>
  </si>
  <si>
    <t>契約後ＶＥ特記仕様書３(1)に基づき、令和　　年　　月　　日付けで提出されましたＶＥ提案に対する審査結果を下記のとおり通知します。</t>
  </si>
  <si>
    <t>⑪被災者の診断書写し</t>
    <rPh sb="1" eb="4">
      <t>ヒサイシャ</t>
    </rPh>
    <rPh sb="5" eb="8">
      <t>シンダンショ</t>
    </rPh>
    <rPh sb="8" eb="9">
      <t>ウツ</t>
    </rPh>
    <phoneticPr fontId="4"/>
  </si>
  <si>
    <t>⑩労災保険加入の有無</t>
    <rPh sb="1" eb="3">
      <t>ロウサイ</t>
    </rPh>
    <rPh sb="3" eb="5">
      <t>ホケン</t>
    </rPh>
    <rPh sb="5" eb="7">
      <t>カニュウ</t>
    </rPh>
    <rPh sb="8" eb="10">
      <t>ウム</t>
    </rPh>
    <phoneticPr fontId="4"/>
  </si>
  <si>
    <t>⑨労働基準監督署への「労働者死傷病報告書」写し</t>
    <rPh sb="1" eb="3">
      <t>ロウドウ</t>
    </rPh>
    <rPh sb="3" eb="5">
      <t>キジュン</t>
    </rPh>
    <rPh sb="5" eb="8">
      <t>カントクショ</t>
    </rPh>
    <rPh sb="11" eb="13">
      <t>ロウドウ</t>
    </rPh>
    <rPh sb="13" eb="14">
      <t>シャ</t>
    </rPh>
    <rPh sb="14" eb="16">
      <t>シショウ</t>
    </rPh>
    <rPh sb="16" eb="17">
      <t>ヤマイ</t>
    </rPh>
    <rPh sb="17" eb="20">
      <t>ホウコクショ</t>
    </rPh>
    <rPh sb="21" eb="22">
      <t>ウツ</t>
    </rPh>
    <phoneticPr fontId="4"/>
  </si>
  <si>
    <t>⑧参考資料(新聞記事等)</t>
    <rPh sb="1" eb="3">
      <t>サンコウ</t>
    </rPh>
    <rPh sb="3" eb="5">
      <t>シリョウ</t>
    </rPh>
    <rPh sb="6" eb="8">
      <t>シンブン</t>
    </rPh>
    <rPh sb="8" eb="10">
      <t>キジ</t>
    </rPh>
    <rPh sb="10" eb="11">
      <t>トウ</t>
    </rPh>
    <phoneticPr fontId="4"/>
  </si>
  <si>
    <t>⑦下請負人関係書類写し(注文請書、下請負人通知書、下請取引責任者通知書)</t>
    <rPh sb="1" eb="2">
      <t>シタ</t>
    </rPh>
    <rPh sb="2" eb="4">
      <t>ウケオイ</t>
    </rPh>
    <rPh sb="4" eb="5">
      <t>ニン</t>
    </rPh>
    <rPh sb="5" eb="7">
      <t>カンケイ</t>
    </rPh>
    <rPh sb="7" eb="9">
      <t>ショルイ</t>
    </rPh>
    <rPh sb="9" eb="10">
      <t>ウツ</t>
    </rPh>
    <rPh sb="12" eb="14">
      <t>チュウモン</t>
    </rPh>
    <rPh sb="14" eb="15">
      <t>ウ</t>
    </rPh>
    <rPh sb="15" eb="16">
      <t>ショ</t>
    </rPh>
    <rPh sb="17" eb="18">
      <t>シタ</t>
    </rPh>
    <rPh sb="18" eb="20">
      <t>ウケオイ</t>
    </rPh>
    <rPh sb="20" eb="21">
      <t>ニン</t>
    </rPh>
    <rPh sb="21" eb="24">
      <t>ツウチショ</t>
    </rPh>
    <rPh sb="25" eb="27">
      <t>シタウケ</t>
    </rPh>
    <rPh sb="27" eb="29">
      <t>トリヒキ</t>
    </rPh>
    <rPh sb="29" eb="32">
      <t>セキニンシャ</t>
    </rPh>
    <rPh sb="32" eb="35">
      <t>ツウチショ</t>
    </rPh>
    <phoneticPr fontId="4"/>
  </si>
  <si>
    <t>⑥契約書写し、主任技術者等通知書写し、工程表写し</t>
    <rPh sb="1" eb="4">
      <t>ケイヤクショ</t>
    </rPh>
    <rPh sb="4" eb="5">
      <t>ウツ</t>
    </rPh>
    <rPh sb="7" eb="9">
      <t>シュニン</t>
    </rPh>
    <rPh sb="9" eb="12">
      <t>ギジュツシャ</t>
    </rPh>
    <rPh sb="12" eb="13">
      <t>トウ</t>
    </rPh>
    <rPh sb="13" eb="16">
      <t>ツウチショ</t>
    </rPh>
    <rPh sb="16" eb="17">
      <t>ウツ</t>
    </rPh>
    <rPh sb="19" eb="21">
      <t>コウテイ</t>
    </rPh>
    <rPh sb="21" eb="22">
      <t>ヒョウ</t>
    </rPh>
    <rPh sb="22" eb="23">
      <t>ウツ</t>
    </rPh>
    <phoneticPr fontId="4"/>
  </si>
  <si>
    <t>⑤事故処理状況調書(時間的経過)</t>
    <rPh sb="1" eb="3">
      <t>ジコ</t>
    </rPh>
    <rPh sb="3" eb="5">
      <t>ショリ</t>
    </rPh>
    <rPh sb="5" eb="7">
      <t>ジョウキョウ</t>
    </rPh>
    <rPh sb="7" eb="9">
      <t>チョウショ</t>
    </rPh>
    <rPh sb="10" eb="13">
      <t>ジカンテキ</t>
    </rPh>
    <rPh sb="13" eb="15">
      <t>ケイカ</t>
    </rPh>
    <phoneticPr fontId="4"/>
  </si>
  <si>
    <t xml:space="preserve"> 以下⑤～⑪は必要に応じて提出する。</t>
    <rPh sb="1" eb="3">
      <t>イカ</t>
    </rPh>
    <rPh sb="7" eb="9">
      <t>ヒツヨウ</t>
    </rPh>
    <rPh sb="10" eb="11">
      <t>オウ</t>
    </rPh>
    <rPh sb="13" eb="15">
      <t>テイシュツ</t>
    </rPh>
    <phoneticPr fontId="61"/>
  </si>
  <si>
    <t>④工事施工計画書の写し</t>
  </si>
  <si>
    <t>③位置図、平面図（各々A4版）</t>
  </si>
  <si>
    <t xml:space="preserve">  断面図、写真等の事故の状況をワード様式に電子データーとして貼り付けたもの</t>
    <phoneticPr fontId="61"/>
  </si>
  <si>
    <t>②事故の概要と再発防止（事例周知・再発防止様式）</t>
  </si>
  <si>
    <t>静岡県○○市○○地内（現場内）</t>
    <rPh sb="0" eb="3">
      <t>シズオカケン</t>
    </rPh>
    <rPh sb="5" eb="6">
      <t>シ</t>
    </rPh>
    <rPh sb="8" eb="9">
      <t>チ</t>
    </rPh>
    <rPh sb="9" eb="10">
      <t>ナイ</t>
    </rPh>
    <rPh sb="11" eb="13">
      <t>ゲンバ</t>
    </rPh>
    <rPh sb="13" eb="14">
      <t>ナイ</t>
    </rPh>
    <phoneticPr fontId="61"/>
  </si>
  <si>
    <t>発　生　場　所</t>
    <rPh sb="0" eb="1">
      <t>ハツ</t>
    </rPh>
    <rPh sb="2" eb="3">
      <t>ショウ</t>
    </rPh>
    <rPh sb="4" eb="5">
      <t>バ</t>
    </rPh>
    <rPh sb="6" eb="7">
      <t>ショ</t>
    </rPh>
    <phoneticPr fontId="61"/>
  </si>
  <si>
    <t>発　生　時　期</t>
    <rPh sb="0" eb="1">
      <t>ハツ</t>
    </rPh>
    <rPh sb="2" eb="3">
      <t>ショウ</t>
    </rPh>
    <rPh sb="4" eb="5">
      <t>ジ</t>
    </rPh>
    <rPh sb="6" eb="7">
      <t>キ</t>
    </rPh>
    <phoneticPr fontId="61"/>
  </si>
  <si>
    <t>静岡県○○市○○地内</t>
    <rPh sb="0" eb="3">
      <t>シズオカケン</t>
    </rPh>
    <rPh sb="5" eb="6">
      <t>シ</t>
    </rPh>
    <rPh sb="8" eb="9">
      <t>チ</t>
    </rPh>
    <rPh sb="9" eb="10">
      <t>ナイ</t>
    </rPh>
    <phoneticPr fontId="61"/>
  </si>
  <si>
    <t>工　事　箇　所</t>
    <rPh sb="0" eb="1">
      <t>コウ</t>
    </rPh>
    <rPh sb="2" eb="3">
      <t>コト</t>
    </rPh>
    <rPh sb="4" eb="5">
      <t>カ</t>
    </rPh>
    <rPh sb="6" eb="7">
      <t>ショ</t>
    </rPh>
    <phoneticPr fontId="61"/>
  </si>
  <si>
    <t>工事（　　工）</t>
    <rPh sb="0" eb="2">
      <t>コウジ</t>
    </rPh>
    <rPh sb="5" eb="6">
      <t>コウ</t>
    </rPh>
    <phoneticPr fontId="61"/>
  </si>
  <si>
    <t>関係工事名</t>
    <rPh sb="0" eb="2">
      <t>カンケイ</t>
    </rPh>
    <rPh sb="2" eb="5">
      <t>コウジメイ</t>
    </rPh>
    <phoneticPr fontId="61"/>
  </si>
  <si>
    <t>　　　　　静岡県○○市○○番地</t>
    <rPh sb="5" eb="8">
      <t>シズオカケン</t>
    </rPh>
    <rPh sb="10" eb="11">
      <t>シ</t>
    </rPh>
    <rPh sb="13" eb="15">
      <t>バンチ</t>
    </rPh>
    <phoneticPr fontId="61"/>
  </si>
  <si>
    <t>営業所所在地</t>
    <rPh sb="0" eb="3">
      <t>エイギョウショ</t>
    </rPh>
    <rPh sb="3" eb="6">
      <t>ショザイチ</t>
    </rPh>
    <phoneticPr fontId="61"/>
  </si>
  <si>
    <t>知事</t>
    <rPh sb="0" eb="2">
      <t>チジ</t>
    </rPh>
    <phoneticPr fontId="61"/>
  </si>
  <si>
    <t>（　　　）　　第　　　　号</t>
    <rPh sb="7" eb="8">
      <t>ダイ</t>
    </rPh>
    <rPh sb="12" eb="13">
      <t>ゴウ</t>
    </rPh>
    <phoneticPr fontId="61"/>
  </si>
  <si>
    <t>大臣</t>
    <rPh sb="0" eb="2">
      <t>ダイジン</t>
    </rPh>
    <phoneticPr fontId="61"/>
  </si>
  <si>
    <t>許　可　番　号</t>
    <rPh sb="0" eb="1">
      <t>モト</t>
    </rPh>
    <rPh sb="2" eb="3">
      <t>カ</t>
    </rPh>
    <rPh sb="4" eb="5">
      <t>バン</t>
    </rPh>
    <rPh sb="6" eb="7">
      <t>ゴウ</t>
    </rPh>
    <phoneticPr fontId="61"/>
  </si>
  <si>
    <t>代表者氏名</t>
    <rPh sb="0" eb="3">
      <t>ダイヒョウシャ</t>
    </rPh>
    <rPh sb="3" eb="5">
      <t>シメイ</t>
    </rPh>
    <phoneticPr fontId="61"/>
  </si>
  <si>
    <t>商号又は名称</t>
    <rPh sb="0" eb="2">
      <t>ショウゴウ</t>
    </rPh>
    <rPh sb="2" eb="3">
      <t>マタ</t>
    </rPh>
    <rPh sb="4" eb="6">
      <t>メイショウ</t>
    </rPh>
    <phoneticPr fontId="61"/>
  </si>
  <si>
    <t>工　事　事　故　等　発　生　報　告　書</t>
    <rPh sb="0" eb="1">
      <t>コウ</t>
    </rPh>
    <rPh sb="2" eb="3">
      <t>コト</t>
    </rPh>
    <rPh sb="4" eb="5">
      <t>コト</t>
    </rPh>
    <rPh sb="6" eb="7">
      <t>ユエ</t>
    </rPh>
    <rPh sb="8" eb="9">
      <t>トウ</t>
    </rPh>
    <rPh sb="10" eb="11">
      <t>ハツ</t>
    </rPh>
    <rPh sb="12" eb="13">
      <t>ショウ</t>
    </rPh>
    <rPh sb="14" eb="15">
      <t>ホウ</t>
    </rPh>
    <rPh sb="16" eb="17">
      <t>コク</t>
    </rPh>
    <rPh sb="18" eb="19">
      <t>ショ</t>
    </rPh>
    <phoneticPr fontId="61"/>
  </si>
  <si>
    <t>令和　　年度〔第　　－　　　　－　　号〕（　）○○線</t>
    <rPh sb="0" eb="2">
      <t>レイワ</t>
    </rPh>
    <rPh sb="4" eb="6">
      <t>ネンド</t>
    </rPh>
    <rPh sb="7" eb="8">
      <t>ダイ</t>
    </rPh>
    <rPh sb="18" eb="19">
      <t>ゴウ</t>
    </rPh>
    <rPh sb="25" eb="26">
      <t>セン</t>
    </rPh>
    <phoneticPr fontId="61"/>
  </si>
  <si>
    <t>発注者　職名　　氏名</t>
    <rPh sb="0" eb="3">
      <t>ハッチュウシャ</t>
    </rPh>
    <rPh sb="4" eb="5">
      <t>ショク</t>
    </rPh>
    <rPh sb="5" eb="6">
      <t>メイ</t>
    </rPh>
    <rPh sb="8" eb="10">
      <t>シメイ</t>
    </rPh>
    <phoneticPr fontId="61"/>
  </si>
  <si>
    <t>氏名</t>
    <phoneticPr fontId="4"/>
  </si>
  <si>
    <t>（法人にあっては、代表者の氏名）</t>
    <rPh sb="1" eb="3">
      <t>ホウジン</t>
    </rPh>
    <rPh sb="9" eb="11">
      <t>ダイヒョウ</t>
    </rPh>
    <rPh sb="11" eb="12">
      <t>シャ</t>
    </rPh>
    <rPh sb="13" eb="15">
      <t>シメイ</t>
    </rPh>
    <phoneticPr fontId="4"/>
  </si>
  <si>
    <t>令和　  年　　月　   日　</t>
    <rPh sb="0" eb="2">
      <t>レイワ</t>
    </rPh>
    <rPh sb="5" eb="6">
      <t>?</t>
    </rPh>
    <rPh sb="8" eb="9">
      <t>?</t>
    </rPh>
    <phoneticPr fontId="61"/>
  </si>
  <si>
    <t>NO.37</t>
    <phoneticPr fontId="4"/>
  </si>
  <si>
    <t>土木工事共通仕様書　第1編1-1-29</t>
    <rPh sb="0" eb="2">
      <t>ドボク</t>
    </rPh>
    <rPh sb="2" eb="4">
      <t>コウジ</t>
    </rPh>
    <rPh sb="4" eb="6">
      <t>キョウツウ</t>
    </rPh>
    <rPh sb="6" eb="9">
      <t>シヨウショ</t>
    </rPh>
    <rPh sb="10" eb="11">
      <t>ダイ</t>
    </rPh>
    <rPh sb="12" eb="13">
      <t>ヘン</t>
    </rPh>
    <phoneticPr fontId="4"/>
  </si>
  <si>
    <t>（内容）　「別紙のとおり」とし、次の資料を添付する。</t>
    <rPh sb="1" eb="3">
      <t>ナイヨウ</t>
    </rPh>
    <rPh sb="6" eb="8">
      <t>ベッシ</t>
    </rPh>
    <rPh sb="16" eb="17">
      <t>ツギ</t>
    </rPh>
    <rPh sb="18" eb="20">
      <t>シリョウ</t>
    </rPh>
    <rPh sb="21" eb="23">
      <t>テンプ</t>
    </rPh>
    <phoneticPr fontId="61"/>
  </si>
  <si>
    <t>①建設工事・事故データベースシステム(SAS）に登録すること</t>
    <rPh sb="1" eb="3">
      <t>ケンセツ</t>
    </rPh>
    <rPh sb="3" eb="5">
      <t>コウジ</t>
    </rPh>
    <rPh sb="6" eb="8">
      <t>ジコ</t>
    </rPh>
    <rPh sb="24" eb="26">
      <t>トウロク</t>
    </rPh>
    <phoneticPr fontId="61"/>
  </si>
  <si>
    <t>注：　受注者は、事故発生直後電話等で監督員に速報を行う。（様式問わず概要を報告）</t>
    <rPh sb="0" eb="1">
      <t>チュウ</t>
    </rPh>
    <rPh sb="3" eb="6">
      <t>ジュチュウシャ</t>
    </rPh>
    <rPh sb="8" eb="10">
      <t>ジコ</t>
    </rPh>
    <rPh sb="10" eb="12">
      <t>ハッセイ</t>
    </rPh>
    <rPh sb="12" eb="14">
      <t>チョクゴ</t>
    </rPh>
    <rPh sb="14" eb="16">
      <t>デンワ</t>
    </rPh>
    <rPh sb="16" eb="17">
      <t>トウ</t>
    </rPh>
    <rPh sb="18" eb="21">
      <t>カントクイン</t>
    </rPh>
    <rPh sb="22" eb="24">
      <t>ソクホウ</t>
    </rPh>
    <rPh sb="25" eb="26">
      <t>オコナ</t>
    </rPh>
    <rPh sb="29" eb="31">
      <t>ヨウシキ</t>
    </rPh>
    <rPh sb="31" eb="32">
      <t>ト</t>
    </rPh>
    <rPh sb="34" eb="36">
      <t>ガイヨウ</t>
    </rPh>
    <rPh sb="37" eb="39">
      <t>ホウコク</t>
    </rPh>
    <phoneticPr fontId="61"/>
  </si>
  <si>
    <t xml:space="preserve">      追って速やかに、この文書報告を発注者に行う。</t>
    <rPh sb="21" eb="23">
      <t>ハッチュウ</t>
    </rPh>
    <rPh sb="23" eb="24">
      <t>シャ</t>
    </rPh>
    <phoneticPr fontId="61"/>
  </si>
  <si>
    <t>( 5)主要船舶・機械</t>
    <rPh sb="4" eb="6">
      <t>シュヨウ</t>
    </rPh>
    <rPh sb="6" eb="8">
      <t>センパク</t>
    </rPh>
    <rPh sb="9" eb="11">
      <t>キカイ</t>
    </rPh>
    <phoneticPr fontId="4"/>
  </si>
  <si>
    <t>( 4)指定機械（使用機械）</t>
    <rPh sb="9" eb="11">
      <t>シヨウ</t>
    </rPh>
    <rPh sb="11" eb="13">
      <t>キカイ</t>
    </rPh>
    <phoneticPr fontId="4"/>
  </si>
  <si>
    <t>・・・・・・・・・・・・・・・・・・・・・・・・・・・・・・・・</t>
    <phoneticPr fontId="4"/>
  </si>
  <si>
    <t>( 6)主要資材</t>
    <rPh sb="4" eb="6">
      <t>シュヨウ</t>
    </rPh>
    <rPh sb="6" eb="8">
      <t>シザイ</t>
    </rPh>
    <phoneticPr fontId="4"/>
  </si>
  <si>
    <t>( 7)施工方法(主要機械、仮設備計画、工事用地等を含む)</t>
    <rPh sb="4" eb="6">
      <t>セコウ</t>
    </rPh>
    <rPh sb="6" eb="8">
      <t>ホウホウ</t>
    </rPh>
    <rPh sb="9" eb="11">
      <t>シュヨウ</t>
    </rPh>
    <rPh sb="11" eb="13">
      <t>キカイ</t>
    </rPh>
    <rPh sb="14" eb="15">
      <t>カリ</t>
    </rPh>
    <rPh sb="15" eb="17">
      <t>セツビ</t>
    </rPh>
    <rPh sb="17" eb="19">
      <t>ケイカク</t>
    </rPh>
    <rPh sb="20" eb="22">
      <t>コウジ</t>
    </rPh>
    <rPh sb="22" eb="24">
      <t>ヨウチ</t>
    </rPh>
    <rPh sb="24" eb="25">
      <t>トウ</t>
    </rPh>
    <rPh sb="26" eb="27">
      <t>フク</t>
    </rPh>
    <phoneticPr fontId="4"/>
  </si>
  <si>
    <t>( 8)施工管理計画</t>
    <rPh sb="4" eb="6">
      <t>セコウ</t>
    </rPh>
    <rPh sb="6" eb="8">
      <t>カンリ</t>
    </rPh>
    <rPh sb="8" eb="10">
      <t>ケイカク</t>
    </rPh>
    <phoneticPr fontId="4"/>
  </si>
  <si>
    <t>令和　  年度　　　　　　　　　　　　　　　　　　　　　　工事　施工計画書について(提出)　</t>
    <rPh sb="5" eb="7">
      <t>ネンド</t>
    </rPh>
    <rPh sb="29" eb="31">
      <t>コウジ</t>
    </rPh>
    <phoneticPr fontId="4"/>
  </si>
  <si>
    <t>・・・・・・</t>
    <phoneticPr fontId="4"/>
  </si>
  <si>
    <r>
      <rPr>
        <sz val="10"/>
        <rFont val="ＭＳ Ｐゴシック"/>
        <family val="3"/>
        <charset val="128"/>
      </rPr>
      <t>提出書類名</t>
    </r>
  </si>
  <si>
    <r>
      <rPr>
        <sz val="10"/>
        <rFont val="ＭＳ Ｐゴシック"/>
        <family val="3"/>
        <charset val="128"/>
      </rPr>
      <t>土木工事共通仕様書</t>
    </r>
    <phoneticPr fontId="4"/>
  </si>
  <si>
    <r>
      <rPr>
        <sz val="10"/>
        <rFont val="ＭＳ Ｐゴシック"/>
        <family val="3"/>
        <charset val="128"/>
      </rPr>
      <t>工程表</t>
    </r>
  </si>
  <si>
    <r>
      <rPr>
        <sz val="10"/>
        <rFont val="ＭＳ Ｐゴシック"/>
        <family val="3"/>
        <charset val="128"/>
      </rPr>
      <t>主任技術者等通知書</t>
    </r>
  </si>
  <si>
    <r>
      <t>(</t>
    </r>
    <r>
      <rPr>
        <sz val="10"/>
        <rFont val="ＭＳ Ｐゴシック"/>
        <family val="3"/>
        <charset val="128"/>
      </rPr>
      <t>　　　　　　　〃　　　　　　　第</t>
    </r>
    <r>
      <rPr>
        <sz val="10"/>
        <rFont val="Arial"/>
        <family val="2"/>
      </rPr>
      <t>1</t>
    </r>
    <r>
      <rPr>
        <sz val="10"/>
        <rFont val="ＭＳ Ｐゴシック"/>
        <family val="3"/>
        <charset val="128"/>
      </rPr>
      <t>条</t>
    </r>
    <r>
      <rPr>
        <sz val="10"/>
        <rFont val="Arial"/>
        <family val="2"/>
      </rPr>
      <t>)</t>
    </r>
  </si>
  <si>
    <r>
      <rPr>
        <sz val="10"/>
        <rFont val="ＭＳ Ｐゴシック"/>
        <family val="3"/>
        <charset val="128"/>
      </rPr>
      <t>施工計画書</t>
    </r>
  </si>
  <si>
    <r>
      <rPr>
        <sz val="10"/>
        <rFont val="ＭＳ Ｐゴシック"/>
        <family val="3"/>
        <charset val="128"/>
      </rPr>
      <t>施工体系図</t>
    </r>
    <phoneticPr fontId="4"/>
  </si>
  <si>
    <r>
      <rPr>
        <sz val="10"/>
        <rFont val="ＭＳ Ｐゴシック"/>
        <family val="3"/>
        <charset val="128"/>
      </rPr>
      <t>工期延長請求書</t>
    </r>
  </si>
  <si>
    <r>
      <rPr>
        <sz val="10"/>
        <rFont val="ＭＳ Ｐゴシック"/>
        <family val="3"/>
        <charset val="128"/>
      </rPr>
      <t>変更工程表</t>
    </r>
  </si>
  <si>
    <r>
      <rPr>
        <sz val="10"/>
        <rFont val="ＭＳ Ｐゴシック"/>
        <family val="3"/>
        <charset val="128"/>
      </rPr>
      <t>支給材料受払簿</t>
    </r>
  </si>
  <si>
    <r>
      <rPr>
        <sz val="10"/>
        <rFont val="ＭＳ Ｐゴシック"/>
        <family val="3"/>
        <charset val="128"/>
      </rPr>
      <t>再生資源利用計画書</t>
    </r>
  </si>
  <si>
    <r>
      <rPr>
        <sz val="10"/>
        <rFont val="ＭＳ Ｐゴシック"/>
        <family val="3"/>
        <charset val="128"/>
      </rPr>
      <t>再生資源利用促進計画書</t>
    </r>
  </si>
  <si>
    <r>
      <rPr>
        <sz val="10"/>
        <rFont val="ＭＳ Ｐゴシック"/>
        <family val="3"/>
        <charset val="128"/>
      </rPr>
      <t>搬入・搬出調書</t>
    </r>
  </si>
  <si>
    <r>
      <rPr>
        <sz val="10"/>
        <rFont val="ＭＳ Ｐゴシック"/>
        <family val="3"/>
        <charset val="128"/>
      </rPr>
      <t>使用材料品質証明書</t>
    </r>
  </si>
  <si>
    <r>
      <rPr>
        <sz val="10"/>
        <rFont val="ＭＳ Ｐゴシック"/>
        <family val="3"/>
        <charset val="128"/>
      </rPr>
      <t>材料検査簿</t>
    </r>
  </si>
  <si>
    <r>
      <rPr>
        <sz val="10"/>
        <rFont val="ＭＳ Ｐゴシック"/>
        <family val="3"/>
        <charset val="128"/>
      </rPr>
      <t>完成届出書</t>
    </r>
  </si>
  <si>
    <r>
      <rPr>
        <sz val="10"/>
        <rFont val="ＭＳ Ｐゴシック"/>
        <family val="3"/>
        <charset val="128"/>
      </rPr>
      <t>修補完了届出書</t>
    </r>
  </si>
  <si>
    <r>
      <rPr>
        <sz val="10"/>
        <rFont val="ＭＳ Ｐゴシック"/>
        <family val="3"/>
        <charset val="128"/>
      </rPr>
      <t>出来形確認請求書</t>
    </r>
  </si>
  <si>
    <r>
      <rPr>
        <sz val="10"/>
        <rFont val="ＭＳ Ｐゴシック"/>
        <family val="3"/>
        <charset val="128"/>
      </rPr>
      <t>安全・訓練等の実施報告書</t>
    </r>
  </si>
  <si>
    <r>
      <rPr>
        <sz val="10"/>
        <rFont val="ＭＳ Ｐゴシック"/>
        <family val="3"/>
        <charset val="128"/>
      </rPr>
      <t>工事事故等発生報告書</t>
    </r>
  </si>
  <si>
    <r>
      <rPr>
        <sz val="10"/>
        <rFont val="ＭＳ Ｐゴシック"/>
        <family val="3"/>
        <charset val="128"/>
      </rPr>
      <t>休日・夜間作業届</t>
    </r>
  </si>
  <si>
    <r>
      <rPr>
        <sz val="10"/>
        <rFont val="ＭＳ Ｐゴシック"/>
        <family val="3"/>
        <charset val="128"/>
      </rPr>
      <t>天災その他不可抗力による損害負担請求書</t>
    </r>
  </si>
  <si>
    <r>
      <rPr>
        <sz val="10"/>
        <rFont val="ＭＳ Ｐゴシック"/>
        <family val="3"/>
        <charset val="128"/>
      </rPr>
      <t>県産材利用報告書</t>
    </r>
  </si>
  <si>
    <r>
      <rPr>
        <sz val="10"/>
        <rFont val="ＭＳ Ｐゴシック"/>
        <family val="3"/>
        <charset val="128"/>
      </rPr>
      <t>総合評価落札方式における技術提案等の履行確認シート</t>
    </r>
  </si>
  <si>
    <r>
      <rPr>
        <sz val="10"/>
        <rFont val="ＭＳ Ｐゴシック"/>
        <family val="3"/>
        <charset val="128"/>
      </rPr>
      <t>ＶＥ提案書</t>
    </r>
    <r>
      <rPr>
        <sz val="10"/>
        <rFont val="Arial"/>
        <family val="2"/>
      </rPr>
      <t xml:space="preserve"> </t>
    </r>
    <r>
      <rPr>
        <sz val="10"/>
        <rFont val="ＭＳ Ｐゴシック"/>
        <family val="3"/>
        <charset val="128"/>
      </rPr>
      <t>様式</t>
    </r>
    <r>
      <rPr>
        <sz val="10"/>
        <rFont val="Arial"/>
        <family val="2"/>
      </rPr>
      <t>1</t>
    </r>
    <r>
      <rPr>
        <sz val="10"/>
        <rFont val="ＭＳ Ｐゴシック"/>
        <family val="3"/>
        <charset val="128"/>
      </rPr>
      <t>～</t>
    </r>
    <r>
      <rPr>
        <sz val="10"/>
        <rFont val="Arial"/>
        <family val="2"/>
      </rPr>
      <t>5</t>
    </r>
    <rPh sb="6" eb="8">
      <t>ヨウシキ</t>
    </rPh>
    <phoneticPr fontId="4"/>
  </si>
  <si>
    <t>（レディーミクストコンクリート取扱基準）</t>
  </si>
  <si>
    <t>（セメントコンクリート製品取扱基準）</t>
  </si>
  <si>
    <t>（｢加熱アスファルト混合物及び再生加熱アスフルト混合物の材料試験の区分｣の取扱いによる）</t>
  </si>
  <si>
    <t>（盛土材料取扱基準）</t>
  </si>
  <si>
    <t>（｢土木工事施工管理基準｣による）</t>
  </si>
  <si>
    <t>（掛金収納書）</t>
  </si>
  <si>
    <t>第３編1-1-9品質証明</t>
    <rPh sb="10" eb="12">
      <t>ショウメイ</t>
    </rPh>
    <phoneticPr fontId="4"/>
  </si>
  <si>
    <t>第３編1-1-2請負代金内訳書､</t>
  </si>
  <si>
    <t>第１編1-1-4施工計画書</t>
  </si>
  <si>
    <t>第１編1-1-9工事の下請負</t>
  </si>
  <si>
    <t>第１編1-1-10施工体制台帳</t>
  </si>
  <si>
    <t>第１編1-1-12調査・試験に関する協力</t>
  </si>
  <si>
    <t>第１編1-1-15工期変更</t>
  </si>
  <si>
    <t>第１編1-1-16支給材料及び貸与品</t>
  </si>
  <si>
    <t>第１編1-1-17工事現場発生品</t>
  </si>
  <si>
    <t>第１編1-1-18建設副産物</t>
  </si>
  <si>
    <t>第１編1-1-20工事完成検査</t>
  </si>
  <si>
    <t>第１編1-1-21出来形検査等</t>
  </si>
  <si>
    <t>第１編1-1-23施工管理</t>
  </si>
  <si>
    <t>第１編1-1-24履行報告</t>
  </si>
  <si>
    <t>第１編1-1-26工事中の安全確保</t>
  </si>
  <si>
    <t>第１編1-1-29事故報告書</t>
  </si>
  <si>
    <t>第１編1-1-36施工時期及び施工時間の変更</t>
  </si>
  <si>
    <t>第１編1-1-38不可抗力による損害</t>
  </si>
  <si>
    <t>第１編1-1-40保険の付保及び事故の補償</t>
  </si>
  <si>
    <t>第１編1-1-47県産木材の使用</t>
  </si>
  <si>
    <t>第１編1-1-50総合評価落札方式</t>
  </si>
  <si>
    <t>第１編1-1-51契約後ＶＥ提案</t>
  </si>
  <si>
    <t>第２編第1章第2節工事材料の品質</t>
  </si>
  <si>
    <t>第３編1-1-3工程表及び工事工程月報</t>
  </si>
  <si>
    <t>第３編1-1-6監督員による検査(確認を含む)
　　　　　　　　及び立会等</t>
  </si>
  <si>
    <t>第８編1-11-7堆砂量計測板</t>
  </si>
  <si>
    <t>建設工事執行規則　様式第17号(第39条関係)(用紙　日本産業規格A4縦型)</t>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タテ</t>
    </rPh>
    <rPh sb="36" eb="37">
      <t>カタ</t>
    </rPh>
    <phoneticPr fontId="4"/>
  </si>
  <si>
    <t>建設工事執行規則　様式第19号(第45条関係)（用紙　日本産業規格A４版）</t>
  </si>
  <si>
    <t>建設工事執行規則　様式第15号(第30条関係)(用紙　日本産業規格A4縦型)</t>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タテ</t>
    </rPh>
    <rPh sb="36" eb="37">
      <t>カタ</t>
    </rPh>
    <phoneticPr fontId="4"/>
  </si>
  <si>
    <t>建設工事執行規則　様式第14号(第30条関係)(用紙　日本産業規格A4縦型)</t>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タテ</t>
    </rPh>
    <rPh sb="36" eb="37">
      <t>カタ</t>
    </rPh>
    <phoneticPr fontId="4"/>
  </si>
  <si>
    <t>建設工事執行規則　様式第8号(第15条関係)(用紙　日本産業規格A4横型)</t>
    <rPh sb="0" eb="2">
      <t>ケンセツ</t>
    </rPh>
    <rPh sb="2" eb="4">
      <t>コウジ</t>
    </rPh>
    <rPh sb="4" eb="6">
      <t>シッコウ</t>
    </rPh>
    <rPh sb="6" eb="8">
      <t>キソク</t>
    </rPh>
    <rPh sb="9" eb="11">
      <t>ヨウシキ</t>
    </rPh>
    <rPh sb="11" eb="12">
      <t>ダイ</t>
    </rPh>
    <rPh sb="13" eb="14">
      <t>ゴウ</t>
    </rPh>
    <rPh sb="15" eb="16">
      <t>ダイ</t>
    </rPh>
    <rPh sb="18" eb="19">
      <t>ジョウ</t>
    </rPh>
    <rPh sb="19" eb="21">
      <t>カンケイ</t>
    </rPh>
    <rPh sb="23" eb="25">
      <t>ヨウシ</t>
    </rPh>
    <rPh sb="34" eb="35">
      <t>ヨコ</t>
    </rPh>
    <rPh sb="35" eb="36">
      <t>カタ</t>
    </rPh>
    <phoneticPr fontId="4"/>
  </si>
  <si>
    <r>
      <t>建設工事施行規則　</t>
    </r>
    <r>
      <rPr>
        <sz val="9"/>
        <rFont val="ＭＳ Ｐゴシック"/>
        <family val="3"/>
        <charset val="128"/>
      </rPr>
      <t>様式第9号</t>
    </r>
    <r>
      <rPr>
        <sz val="9"/>
        <rFont val="ＭＳ Ｐ明朝"/>
        <family val="1"/>
        <charset val="128"/>
      </rPr>
      <t>(第20条関係)(用紙　日本産業規格A4縦型)</t>
    </r>
    <rPh sb="0" eb="2">
      <t>ケンセツ</t>
    </rPh>
    <rPh sb="2" eb="4">
      <t>コウジ</t>
    </rPh>
    <rPh sb="4" eb="6">
      <t>セコウ</t>
    </rPh>
    <rPh sb="6" eb="8">
      <t>キソク</t>
    </rPh>
    <rPh sb="9" eb="11">
      <t>ヨウシキ</t>
    </rPh>
    <rPh sb="11" eb="12">
      <t>ダイ</t>
    </rPh>
    <rPh sb="13" eb="14">
      <t>ゴウ</t>
    </rPh>
    <rPh sb="15" eb="16">
      <t>ダイ</t>
    </rPh>
    <rPh sb="18" eb="19">
      <t>ジョウ</t>
    </rPh>
    <rPh sb="19" eb="21">
      <t>カンケイ</t>
    </rPh>
    <rPh sb="23" eb="25">
      <t>ヨウシ</t>
    </rPh>
    <rPh sb="34" eb="35">
      <t>タテ</t>
    </rPh>
    <rPh sb="35" eb="36">
      <t>カタ</t>
    </rPh>
    <phoneticPr fontId="4"/>
  </si>
  <si>
    <r>
      <t>建設工事執行規則　</t>
    </r>
    <r>
      <rPr>
        <sz val="9"/>
        <rFont val="ＭＳ Ｐゴシック"/>
        <family val="3"/>
        <charset val="128"/>
      </rPr>
      <t>様式第10号</t>
    </r>
    <r>
      <rPr>
        <sz val="9"/>
        <rFont val="ＭＳ Ｐ明朝"/>
        <family val="1"/>
        <charset val="128"/>
      </rPr>
      <t>(第20条関係)(用紙　日本産業規格A4横型)</t>
    </r>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7">
      <t>ヨコガタ</t>
    </rPh>
    <phoneticPr fontId="4"/>
  </si>
  <si>
    <t>監理技術者</t>
    <rPh sb="0" eb="2">
      <t>カンリ</t>
    </rPh>
    <rPh sb="2" eb="5">
      <t>ギジュツシャ</t>
    </rPh>
    <phoneticPr fontId="4"/>
  </si>
  <si>
    <t>監理技術者補佐</t>
    <rPh sb="0" eb="2">
      <t>カンリ</t>
    </rPh>
    <rPh sb="2" eb="5">
      <t>ギジュツシャ</t>
    </rPh>
    <rPh sb="5" eb="7">
      <t>ホサ</t>
    </rPh>
    <phoneticPr fontId="4"/>
  </si>
  <si>
    <r>
      <t>建設工事執行規則　</t>
    </r>
    <r>
      <rPr>
        <sz val="9"/>
        <rFont val="ＭＳ Ｐゴシック"/>
        <family val="3"/>
        <charset val="128"/>
      </rPr>
      <t>様式第11号</t>
    </r>
    <r>
      <rPr>
        <sz val="9"/>
        <rFont val="ＭＳ Ｐ明朝"/>
        <family val="1"/>
        <charset val="128"/>
      </rPr>
      <t>(第22条関係)(用紙　日本産業規格A4縦型)</t>
    </r>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タテ</t>
    </rPh>
    <rPh sb="36" eb="37">
      <t>カタ</t>
    </rPh>
    <phoneticPr fontId="4"/>
  </si>
  <si>
    <t>備考　資格区分欄は、建設業法第7条第2号イ、ロ若しくはハ又は第15条第2号イ、ロ若しくはハのうち、
　　　該当するものを○で囲むこと。</t>
    <rPh sb="53" eb="55">
      <t>ガイトウ</t>
    </rPh>
    <rPh sb="62" eb="63">
      <t>カコ</t>
    </rPh>
    <phoneticPr fontId="4"/>
  </si>
  <si>
    <t>標記について土木工事共通仕様書　第1編1-1-4に基づき提出します。</t>
    <rPh sb="0" eb="2">
      <t>ヒョウキ</t>
    </rPh>
    <rPh sb="6" eb="8">
      <t>ドボク</t>
    </rPh>
    <rPh sb="8" eb="10">
      <t>コウジ</t>
    </rPh>
    <rPh sb="10" eb="12">
      <t>キョウツウ</t>
    </rPh>
    <rPh sb="12" eb="15">
      <t>シヨウショ</t>
    </rPh>
    <rPh sb="16" eb="17">
      <t>ダイ</t>
    </rPh>
    <rPh sb="18" eb="19">
      <t>ヘン</t>
    </rPh>
    <rPh sb="25" eb="26">
      <t>モト</t>
    </rPh>
    <rPh sb="28" eb="30">
      <t>テイシュツ</t>
    </rPh>
    <phoneticPr fontId="4"/>
  </si>
  <si>
    <t>手形</t>
    <rPh sb="0" eb="2">
      <t>テガタ</t>
    </rPh>
    <phoneticPr fontId="72"/>
  </si>
  <si>
    <t>現金</t>
    <rPh sb="0" eb="2">
      <t>ゲンキン</t>
    </rPh>
    <phoneticPr fontId="72"/>
  </si>
  <si>
    <t>元請</t>
    <rPh sb="0" eb="2">
      <t>モトウケ</t>
    </rPh>
    <phoneticPr fontId="72"/>
  </si>
  <si>
    <t>請書</t>
    <rPh sb="0" eb="2">
      <t>ウケショ</t>
    </rPh>
    <phoneticPr fontId="72"/>
  </si>
  <si>
    <t>見積期間</t>
    <rPh sb="0" eb="2">
      <t>ミツモリ</t>
    </rPh>
    <rPh sb="2" eb="4">
      <t>キカン</t>
    </rPh>
    <phoneticPr fontId="72"/>
  </si>
  <si>
    <t>資格</t>
    <rPh sb="0" eb="2">
      <t>シカク</t>
    </rPh>
    <phoneticPr fontId="72"/>
  </si>
  <si>
    <t>契約
約款
添付</t>
    <rPh sb="0" eb="2">
      <t>ケイヤク</t>
    </rPh>
    <rPh sb="3" eb="5">
      <t>ヤッカン</t>
    </rPh>
    <rPh sb="6" eb="8">
      <t>テンプ</t>
    </rPh>
    <phoneticPr fontId="72"/>
  </si>
  <si>
    <t>基本
契約書</t>
    <rPh sb="0" eb="2">
      <t>キホン</t>
    </rPh>
    <rPh sb="3" eb="6">
      <t>ケイヤクショ</t>
    </rPh>
    <phoneticPr fontId="72"/>
  </si>
  <si>
    <t>機械・材料・
労務費等</t>
    <rPh sb="0" eb="2">
      <t>キカイ</t>
    </rPh>
    <rPh sb="3" eb="5">
      <t>ザイリョウ</t>
    </rPh>
    <rPh sb="7" eb="10">
      <t>ロウムヒ</t>
    </rPh>
    <rPh sb="10" eb="11">
      <t>トウ</t>
    </rPh>
    <phoneticPr fontId="72"/>
  </si>
  <si>
    <t>工種とその数量の明示
※２）参照</t>
    <rPh sb="0" eb="2">
      <t>コウシュ</t>
    </rPh>
    <rPh sb="5" eb="7">
      <t>スウリョウ</t>
    </rPh>
    <rPh sb="8" eb="10">
      <t>メイジ</t>
    </rPh>
    <rPh sb="14" eb="16">
      <t>サンショウ</t>
    </rPh>
    <phoneticPr fontId="72"/>
  </si>
  <si>
    <t>支払
期限</t>
    <rPh sb="0" eb="2">
      <t>シハライ</t>
    </rPh>
    <rPh sb="3" eb="5">
      <t>キゲン</t>
    </rPh>
    <phoneticPr fontId="72"/>
  </si>
  <si>
    <t>支払い
条件</t>
    <rPh sb="0" eb="2">
      <t>シハラ</t>
    </rPh>
    <rPh sb="4" eb="6">
      <t>ジョウケン</t>
    </rPh>
    <phoneticPr fontId="72"/>
  </si>
  <si>
    <t>工期</t>
    <rPh sb="0" eb="2">
      <t>コウキ</t>
    </rPh>
    <phoneticPr fontId="72"/>
  </si>
  <si>
    <t>請負
比率
（％）</t>
    <rPh sb="0" eb="2">
      <t>ウケオイ</t>
    </rPh>
    <rPh sb="3" eb="5">
      <t>ヒリツ</t>
    </rPh>
    <phoneticPr fontId="72"/>
  </si>
  <si>
    <r>
      <t xml:space="preserve">請負金額
</t>
    </r>
    <r>
      <rPr>
        <sz val="9"/>
        <color theme="1"/>
        <rFont val="ＭＳ Ｐゴシック"/>
        <family val="3"/>
        <charset val="128"/>
      </rPr>
      <t>（千円）</t>
    </r>
    <rPh sb="0" eb="2">
      <t>ウケオイ</t>
    </rPh>
    <rPh sb="2" eb="4">
      <t>キンガク</t>
    </rPh>
    <rPh sb="6" eb="8">
      <t>センエン</t>
    </rPh>
    <phoneticPr fontId="72"/>
  </si>
  <si>
    <t>注文書</t>
    <rPh sb="0" eb="3">
      <t>チュウモンショ</t>
    </rPh>
    <phoneticPr fontId="72"/>
  </si>
  <si>
    <t>見積依頼日（書面）</t>
    <rPh sb="0" eb="2">
      <t>ミツモリ</t>
    </rPh>
    <rPh sb="2" eb="5">
      <t>イライビ</t>
    </rPh>
    <rPh sb="6" eb="8">
      <t>ショメン</t>
    </rPh>
    <phoneticPr fontId="72"/>
  </si>
  <si>
    <t>建退共等
加入状況</t>
    <rPh sb="0" eb="3">
      <t>ケンタイキョウ</t>
    </rPh>
    <rPh sb="3" eb="4">
      <t>トウ</t>
    </rPh>
    <rPh sb="5" eb="7">
      <t>カニュウ</t>
    </rPh>
    <rPh sb="7" eb="9">
      <t>ジョウキョウ</t>
    </rPh>
    <phoneticPr fontId="72"/>
  </si>
  <si>
    <t>雇用
関係
確認</t>
    <rPh sb="0" eb="2">
      <t>コヨウ</t>
    </rPh>
    <rPh sb="3" eb="5">
      <t>カンケイ</t>
    </rPh>
    <rPh sb="6" eb="8">
      <t>カクニン</t>
    </rPh>
    <phoneticPr fontId="72"/>
  </si>
  <si>
    <t>専任・非専任</t>
    <rPh sb="0" eb="2">
      <t>センニン</t>
    </rPh>
    <rPh sb="3" eb="4">
      <t>ヒ</t>
    </rPh>
    <rPh sb="4" eb="6">
      <t>センニン</t>
    </rPh>
    <phoneticPr fontId="72"/>
  </si>
  <si>
    <r>
      <t xml:space="preserve">主任技術者
</t>
    </r>
    <r>
      <rPr>
        <sz val="9"/>
        <color theme="1"/>
        <rFont val="ＭＳ Ｐゴシック"/>
        <family val="3"/>
        <charset val="128"/>
      </rPr>
      <t>（元請：監理技術者）</t>
    </r>
    <rPh sb="0" eb="2">
      <t>シュニン</t>
    </rPh>
    <rPh sb="2" eb="5">
      <t>ギジュツシャ</t>
    </rPh>
    <rPh sb="7" eb="9">
      <t>モトウケ</t>
    </rPh>
    <rPh sb="10" eb="12">
      <t>カンリ</t>
    </rPh>
    <rPh sb="12" eb="15">
      <t>ギジュツシャ</t>
    </rPh>
    <phoneticPr fontId="72"/>
  </si>
  <si>
    <t>工事内容</t>
    <rPh sb="0" eb="2">
      <t>コウジ</t>
    </rPh>
    <rPh sb="2" eb="4">
      <t>ナイヨウ</t>
    </rPh>
    <phoneticPr fontId="72"/>
  </si>
  <si>
    <t>分担工事</t>
    <rPh sb="0" eb="2">
      <t>ブンタン</t>
    </rPh>
    <rPh sb="2" eb="4">
      <t>コウジ</t>
    </rPh>
    <phoneticPr fontId="72"/>
  </si>
  <si>
    <t>建設業
許可業種</t>
    <rPh sb="0" eb="3">
      <t>ケンセツギョウ</t>
    </rPh>
    <rPh sb="4" eb="6">
      <t>キョカ</t>
    </rPh>
    <rPh sb="6" eb="8">
      <t>ギョウシュ</t>
    </rPh>
    <phoneticPr fontId="72"/>
  </si>
  <si>
    <t>有効期限</t>
    <rPh sb="0" eb="2">
      <t>ユウコウ</t>
    </rPh>
    <rPh sb="2" eb="4">
      <t>キゲン</t>
    </rPh>
    <phoneticPr fontId="72"/>
  </si>
  <si>
    <t>建設業
許可番号</t>
    <rPh sb="0" eb="3">
      <t>ケンセツギョウ</t>
    </rPh>
    <rPh sb="4" eb="6">
      <t>キョカ</t>
    </rPh>
    <rPh sb="6" eb="8">
      <t>バンゴウ</t>
    </rPh>
    <phoneticPr fontId="72"/>
  </si>
  <si>
    <t>会社名</t>
    <rPh sb="0" eb="3">
      <t>カイシャメイ</t>
    </rPh>
    <phoneticPr fontId="72"/>
  </si>
  <si>
    <t>次数</t>
    <rPh sb="0" eb="1">
      <t>ツギ</t>
    </rPh>
    <rPh sb="1" eb="2">
      <t>カズ</t>
    </rPh>
    <phoneticPr fontId="72"/>
  </si>
  <si>
    <t>台帳作成日</t>
    <rPh sb="0" eb="2">
      <t>ダイチョウ</t>
    </rPh>
    <rPh sb="2" eb="5">
      <t>サクセイビ</t>
    </rPh>
    <phoneticPr fontId="72"/>
  </si>
  <si>
    <t>No.</t>
    <phoneticPr fontId="72"/>
  </si>
  <si>
    <t>施工体制台帳確認一覧表</t>
    <rPh sb="0" eb="2">
      <t>セコウ</t>
    </rPh>
    <rPh sb="2" eb="4">
      <t>タイセイ</t>
    </rPh>
    <rPh sb="4" eb="6">
      <t>ダイチョウ</t>
    </rPh>
    <rPh sb="6" eb="8">
      <t>カクニン</t>
    </rPh>
    <rPh sb="8" eb="11">
      <t>イチランヒョウ</t>
    </rPh>
    <phoneticPr fontId="72"/>
  </si>
  <si>
    <t>No.10-3</t>
    <phoneticPr fontId="72"/>
  </si>
  <si>
    <r>
      <t>建設工事監督要領　</t>
    </r>
    <r>
      <rPr>
        <sz val="9"/>
        <rFont val="ＭＳ Ｐゴシック"/>
        <family val="3"/>
        <charset val="128"/>
      </rPr>
      <t>様式ー２</t>
    </r>
    <r>
      <rPr>
        <sz val="9"/>
        <rFont val="ＭＳ Ｐ明朝"/>
        <family val="1"/>
        <charset val="128"/>
      </rPr>
      <t>(第６条関係)</t>
    </r>
    <rPh sb="0" eb="2">
      <t>ケンセツ</t>
    </rPh>
    <rPh sb="2" eb="4">
      <t>コウジ</t>
    </rPh>
    <rPh sb="4" eb="6">
      <t>カントク</t>
    </rPh>
    <rPh sb="6" eb="8">
      <t>ヨウリョウ</t>
    </rPh>
    <rPh sb="9" eb="11">
      <t>ヨウシキ</t>
    </rPh>
    <rPh sb="14" eb="15">
      <t>ダイ</t>
    </rPh>
    <rPh sb="16" eb="17">
      <t>ジョウ</t>
    </rPh>
    <rPh sb="17" eb="19">
      <t>カンケイ</t>
    </rPh>
    <phoneticPr fontId="4"/>
  </si>
  <si>
    <r>
      <t>建設工事監督要領　</t>
    </r>
    <r>
      <rPr>
        <sz val="9"/>
        <rFont val="ＭＳ Ｐゴシック"/>
        <family val="3"/>
        <charset val="128"/>
      </rPr>
      <t>様式ー３</t>
    </r>
    <r>
      <rPr>
        <sz val="9"/>
        <rFont val="ＭＳ Ｐ明朝"/>
        <family val="1"/>
        <charset val="128"/>
      </rPr>
      <t>(第６条関係)</t>
    </r>
    <rPh sb="0" eb="2">
      <t>ケンセツ</t>
    </rPh>
    <rPh sb="2" eb="4">
      <t>コウジ</t>
    </rPh>
    <rPh sb="4" eb="6">
      <t>カントク</t>
    </rPh>
    <rPh sb="6" eb="8">
      <t>ヨウリョウ</t>
    </rPh>
    <rPh sb="9" eb="11">
      <t>ヨウシキ</t>
    </rPh>
    <rPh sb="14" eb="15">
      <t>ダイ</t>
    </rPh>
    <rPh sb="16" eb="17">
      <t>ジョウ</t>
    </rPh>
    <rPh sb="17" eb="19">
      <t>カンケイ</t>
    </rPh>
    <phoneticPr fontId="4"/>
  </si>
  <si>
    <t>土木工事共通仕様書第１編　1-1-16</t>
    <rPh sb="0" eb="2">
      <t>ドボク</t>
    </rPh>
    <rPh sb="2" eb="4">
      <t>コウジ</t>
    </rPh>
    <rPh sb="4" eb="6">
      <t>キョウツウ</t>
    </rPh>
    <rPh sb="6" eb="9">
      <t>シヨウショ</t>
    </rPh>
    <rPh sb="9" eb="10">
      <t>ダイ</t>
    </rPh>
    <rPh sb="11" eb="12">
      <t>ヘン</t>
    </rPh>
    <phoneticPr fontId="4"/>
  </si>
  <si>
    <t>　　監督員</t>
    <rPh sb="2" eb="5">
      <t>カントクイン</t>
    </rPh>
    <phoneticPr fontId="4"/>
  </si>
  <si>
    <t>摘　要</t>
    <rPh sb="0" eb="1">
      <t>テキ</t>
    </rPh>
    <rPh sb="2" eb="3">
      <t>ヨウ</t>
    </rPh>
    <phoneticPr fontId="4"/>
  </si>
  <si>
    <t>品　名</t>
    <rPh sb="0" eb="1">
      <t>ヒン</t>
    </rPh>
    <rPh sb="2" eb="3">
      <t>ナ</t>
    </rPh>
    <phoneticPr fontId="4"/>
  </si>
  <si>
    <t>単　位</t>
    <rPh sb="0" eb="1">
      <t>タン</t>
    </rPh>
    <rPh sb="2" eb="3">
      <t>クライ</t>
    </rPh>
    <phoneticPr fontId="4"/>
  </si>
  <si>
    <t>数　量</t>
    <rPh sb="0" eb="1">
      <t>カズ</t>
    </rPh>
    <rPh sb="2" eb="3">
      <t>リョウ</t>
    </rPh>
    <phoneticPr fontId="4"/>
  </si>
  <si>
    <r>
      <t>建設工事監督要領　</t>
    </r>
    <r>
      <rPr>
        <sz val="9"/>
        <rFont val="ＭＳ Ｐゴシック"/>
        <family val="3"/>
        <charset val="128"/>
      </rPr>
      <t>様式－４</t>
    </r>
    <r>
      <rPr>
        <sz val="9"/>
        <rFont val="ＭＳ Ｐ明朝"/>
        <family val="1"/>
        <charset val="128"/>
      </rPr>
      <t>　(第６条関係)</t>
    </r>
    <rPh sb="0" eb="2">
      <t>ケンセツ</t>
    </rPh>
    <rPh sb="2" eb="4">
      <t>コウジ</t>
    </rPh>
    <rPh sb="4" eb="6">
      <t>カントク</t>
    </rPh>
    <rPh sb="6" eb="8">
      <t>ヨウリョウ</t>
    </rPh>
    <rPh sb="9" eb="11">
      <t>ヨウシキ</t>
    </rPh>
    <rPh sb="15" eb="16">
      <t>ダイ</t>
    </rPh>
    <rPh sb="17" eb="18">
      <t>ジョウ</t>
    </rPh>
    <rPh sb="18" eb="20">
      <t>カンケイ</t>
    </rPh>
    <phoneticPr fontId="4"/>
  </si>
  <si>
    <t>備　　考</t>
    <rPh sb="0" eb="1">
      <t>ビ</t>
    </rPh>
    <rPh sb="3" eb="4">
      <t>コウ</t>
    </rPh>
    <phoneticPr fontId="4"/>
  </si>
  <si>
    <t>令和</t>
    <rPh sb="0" eb="2">
      <t>レイワ</t>
    </rPh>
    <phoneticPr fontId="4"/>
  </si>
  <si>
    <t>量( t　or　㎥)</t>
    <rPh sb="0" eb="1">
      <t>リョウ</t>
    </rPh>
    <phoneticPr fontId="4"/>
  </si>
  <si>
    <t>土木工事共通仕様書第2編1-2</t>
    <rPh sb="0" eb="2">
      <t>ドボク</t>
    </rPh>
    <rPh sb="2" eb="4">
      <t>コウジ</t>
    </rPh>
    <rPh sb="4" eb="6">
      <t>キョウツウ</t>
    </rPh>
    <rPh sb="6" eb="9">
      <t>シヨウショ</t>
    </rPh>
    <rPh sb="9" eb="10">
      <t>ダイ</t>
    </rPh>
    <rPh sb="11" eb="12">
      <t>ヘン</t>
    </rPh>
    <phoneticPr fontId="4"/>
  </si>
  <si>
    <r>
      <t>建設工事執行規則　</t>
    </r>
    <r>
      <rPr>
        <sz val="11"/>
        <rFont val="ＭＳ Ｐゴシック"/>
        <family val="3"/>
        <charset val="128"/>
      </rPr>
      <t>様式第13号</t>
    </r>
    <r>
      <rPr>
        <sz val="11"/>
        <rFont val="ＭＳ Ｐ明朝"/>
        <family val="1"/>
        <charset val="128"/>
      </rPr>
      <t>(第24条関係)(用紙　日本産業規格A4横型)</t>
    </r>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ヨコ</t>
    </rPh>
    <rPh sb="36" eb="37">
      <t>ガタ</t>
    </rPh>
    <phoneticPr fontId="4"/>
  </si>
  <si>
    <r>
      <t>建設工事監督要領　</t>
    </r>
    <r>
      <rPr>
        <sz val="11"/>
        <rFont val="ＭＳ ゴシック"/>
        <family val="3"/>
        <charset val="128"/>
      </rPr>
      <t>様式―7</t>
    </r>
    <r>
      <rPr>
        <sz val="11"/>
        <rFont val="ＭＳ 明朝"/>
        <family val="1"/>
        <charset val="128"/>
      </rPr>
      <t>（第6条関係）</t>
    </r>
    <phoneticPr fontId="4"/>
  </si>
  <si>
    <r>
      <t>建設工事執行規則　</t>
    </r>
    <r>
      <rPr>
        <sz val="9"/>
        <rFont val="ＭＳ Ｐゴシック"/>
        <family val="3"/>
        <charset val="128"/>
      </rPr>
      <t>様式第16号　</t>
    </r>
    <r>
      <rPr>
        <sz val="9"/>
        <rFont val="ＭＳ Ｐ明朝"/>
        <family val="1"/>
        <charset val="128"/>
      </rPr>
      <t>(第39条関係)(用紙　日本産業規格A4縦型)</t>
    </r>
    <rPh sb="0" eb="2">
      <t>ケンセツ</t>
    </rPh>
    <rPh sb="2" eb="4">
      <t>コウジ</t>
    </rPh>
    <rPh sb="4" eb="6">
      <t>シッコウ</t>
    </rPh>
    <rPh sb="6" eb="8">
      <t>キソク</t>
    </rPh>
    <rPh sb="9" eb="11">
      <t>ヨウシキ</t>
    </rPh>
    <rPh sb="11" eb="12">
      <t>ダイ</t>
    </rPh>
    <rPh sb="14" eb="15">
      <t>ゴウ</t>
    </rPh>
    <rPh sb="17" eb="18">
      <t>ダイ</t>
    </rPh>
    <rPh sb="20" eb="21">
      <t>ジョウ</t>
    </rPh>
    <rPh sb="21" eb="23">
      <t>カンケイ</t>
    </rPh>
    <rPh sb="25" eb="27">
      <t>ヨウシ</t>
    </rPh>
    <rPh sb="36" eb="37">
      <t>タテ</t>
    </rPh>
    <rPh sb="37" eb="38">
      <t>カタ</t>
    </rPh>
    <phoneticPr fontId="4"/>
  </si>
  <si>
    <t>建設工事名</t>
    <rPh sb="0" eb="2">
      <t>ケンセツ</t>
    </rPh>
    <rPh sb="2" eb="5">
      <t>コウジメイ</t>
    </rPh>
    <phoneticPr fontId="4"/>
  </si>
  <si>
    <t>契約年月日</t>
    <rPh sb="0" eb="2">
      <t>ケイヤク</t>
    </rPh>
    <rPh sb="2" eb="5">
      <t>ネンガッピ</t>
    </rPh>
    <phoneticPr fontId="4"/>
  </si>
  <si>
    <t>修補事項</t>
    <rPh sb="0" eb="2">
      <t>シュウホ</t>
    </rPh>
    <rPh sb="2" eb="4">
      <t>ジコウ</t>
    </rPh>
    <phoneticPr fontId="4"/>
  </si>
  <si>
    <t>修補完了年月日</t>
    <rPh sb="0" eb="2">
      <t>シュウホ</t>
    </rPh>
    <rPh sb="2" eb="4">
      <t>カンリョウ</t>
    </rPh>
    <rPh sb="4" eb="7">
      <t>ネンガッピ</t>
    </rPh>
    <phoneticPr fontId="4"/>
  </si>
  <si>
    <r>
      <t>建設工事執行規則　</t>
    </r>
    <r>
      <rPr>
        <sz val="9"/>
        <rFont val="ＭＳ Ｐゴシック"/>
        <family val="3"/>
        <charset val="128"/>
      </rPr>
      <t>様式第17号　</t>
    </r>
    <r>
      <rPr>
        <sz val="9"/>
        <rFont val="ＭＳ Ｐ明朝"/>
        <family val="1"/>
        <charset val="128"/>
      </rPr>
      <t>(第39条関係)(用紙　日本産業規格A4縦型)</t>
    </r>
    <rPh sb="0" eb="2">
      <t>ケンセツ</t>
    </rPh>
    <rPh sb="2" eb="4">
      <t>コウジ</t>
    </rPh>
    <rPh sb="4" eb="6">
      <t>シッコウ</t>
    </rPh>
    <rPh sb="6" eb="8">
      <t>キソク</t>
    </rPh>
    <rPh sb="9" eb="11">
      <t>ヨウシキ</t>
    </rPh>
    <rPh sb="11" eb="12">
      <t>ダイ</t>
    </rPh>
    <rPh sb="14" eb="15">
      <t>ゴウ</t>
    </rPh>
    <rPh sb="17" eb="18">
      <t>ダイ</t>
    </rPh>
    <rPh sb="20" eb="21">
      <t>ジョウ</t>
    </rPh>
    <rPh sb="21" eb="23">
      <t>カンケイ</t>
    </rPh>
    <rPh sb="25" eb="27">
      <t>ヨウシ</t>
    </rPh>
    <rPh sb="36" eb="37">
      <t>タテ</t>
    </rPh>
    <rPh sb="37" eb="38">
      <t>カタ</t>
    </rPh>
    <phoneticPr fontId="4"/>
  </si>
  <si>
    <t>出来形の内容</t>
    <rPh sb="0" eb="3">
      <t>デキガタ</t>
    </rPh>
    <rPh sb="4" eb="6">
      <t>ナイヨウ</t>
    </rPh>
    <phoneticPr fontId="4"/>
  </si>
  <si>
    <t>町</t>
    <rPh sb="0" eb="1">
      <t>マチ</t>
    </rPh>
    <phoneticPr fontId="4"/>
  </si>
  <si>
    <t>日</t>
    <rPh sb="0" eb="1">
      <t>ニチ</t>
    </rPh>
    <phoneticPr fontId="4"/>
  </si>
  <si>
    <t>設計
数量
A</t>
    <rPh sb="0" eb="2">
      <t>セッケイ</t>
    </rPh>
    <rPh sb="3" eb="5">
      <t>スウリョウ</t>
    </rPh>
    <phoneticPr fontId="4"/>
  </si>
  <si>
    <t>出来高
数量
B</t>
    <rPh sb="0" eb="3">
      <t>デキダカ</t>
    </rPh>
    <rPh sb="4" eb="6">
      <t>スウリョウ</t>
    </rPh>
    <phoneticPr fontId="4"/>
  </si>
  <si>
    <t>出来高歩合
B÷A×100
＝C</t>
    <rPh sb="0" eb="3">
      <t>デキダカ</t>
    </rPh>
    <rPh sb="3" eb="5">
      <t>ブアイ</t>
    </rPh>
    <phoneticPr fontId="4"/>
  </si>
  <si>
    <t>構成
比率
D</t>
    <rPh sb="0" eb="2">
      <t>コウセイ</t>
    </rPh>
    <rPh sb="3" eb="5">
      <t>ヒリツ</t>
    </rPh>
    <phoneticPr fontId="4"/>
  </si>
  <si>
    <t>通計
出来高
歩合
C×D</t>
    <rPh sb="0" eb="2">
      <t>ツウケイ</t>
    </rPh>
    <rPh sb="3" eb="6">
      <t>デキダカ</t>
    </rPh>
    <rPh sb="7" eb="9">
      <t>ブアイ</t>
    </rPh>
    <phoneticPr fontId="4"/>
  </si>
  <si>
    <t>令和　　年　　月　　日現在における第　　回出来形の確認を請求します。</t>
  </si>
  <si>
    <t>氏　名</t>
    <rPh sb="0" eb="1">
      <t>シ</t>
    </rPh>
    <rPh sb="2" eb="3">
      <t>ナ</t>
    </rPh>
    <phoneticPr fontId="4"/>
  </si>
  <si>
    <t>（法人にあっては、代表者の氏名）</t>
    <rPh sb="1" eb="3">
      <t>ホウジン</t>
    </rPh>
    <rPh sb="9" eb="12">
      <t>ダイヒョウシャ</t>
    </rPh>
    <rPh sb="13" eb="15">
      <t>シメイ</t>
    </rPh>
    <phoneticPr fontId="4"/>
  </si>
  <si>
    <t>年　　　月　　　日</t>
    <rPh sb="0" eb="1">
      <t>ネン</t>
    </rPh>
    <rPh sb="4" eb="5">
      <t>ガツ</t>
    </rPh>
    <rPh sb="8" eb="9">
      <t>ニチ</t>
    </rPh>
    <phoneticPr fontId="4"/>
  </si>
  <si>
    <t>令和　　年　　月　　日　　AM・PM　　：　　頃</t>
    <rPh sb="0" eb="2">
      <t>レイワ</t>
    </rPh>
    <rPh sb="4" eb="5">
      <t>?</t>
    </rPh>
    <rPh sb="7" eb="8">
      <t>?</t>
    </rPh>
    <rPh sb="10" eb="11">
      <t>?</t>
    </rPh>
    <rPh sb="23" eb="24">
      <t>コロ</t>
    </rPh>
    <phoneticPr fontId="61"/>
  </si>
  <si>
    <r>
      <t>天災その他不可抗力により工事出来形部分等に損害を生じた場合等における事務の取り扱いについて　</t>
    </r>
    <r>
      <rPr>
        <sz val="9"/>
        <rFont val="ＭＳ Ｐゴシック"/>
        <family val="3"/>
        <charset val="128"/>
      </rPr>
      <t>別紙様式－１</t>
    </r>
    <rPh sb="46" eb="48">
      <t>ベッシ</t>
    </rPh>
    <rPh sb="48" eb="50">
      <t>ヨウシキ</t>
    </rPh>
    <phoneticPr fontId="4"/>
  </si>
  <si>
    <t>第29条３項の規定に基づき損害額の負担を請求します。</t>
    <rPh sb="3" eb="4">
      <t>ジョウ</t>
    </rPh>
    <rPh sb="5" eb="6">
      <t>コウ</t>
    </rPh>
    <rPh sb="7" eb="9">
      <t>キテイ</t>
    </rPh>
    <rPh sb="10" eb="11">
      <t>モト</t>
    </rPh>
    <rPh sb="13" eb="15">
      <t>ソンガイ</t>
    </rPh>
    <rPh sb="15" eb="16">
      <t>ガク</t>
    </rPh>
    <rPh sb="17" eb="19">
      <t>フタン</t>
    </rPh>
    <rPh sb="20" eb="22">
      <t>セイキュウ</t>
    </rPh>
    <phoneticPr fontId="4"/>
  </si>
  <si>
    <t>上記建設工事に関して別紙のとおり損害を生じたので、静岡県建設工事請負契約約款　　</t>
    <rPh sb="0" eb="2">
      <t>ジョウキ</t>
    </rPh>
    <rPh sb="2" eb="4">
      <t>ケンセツ</t>
    </rPh>
    <rPh sb="4" eb="6">
      <t>コウジ</t>
    </rPh>
    <rPh sb="7" eb="8">
      <t>カン</t>
    </rPh>
    <rPh sb="10" eb="12">
      <t>ベッシ</t>
    </rPh>
    <rPh sb="16" eb="18">
      <t>ソンガイ</t>
    </rPh>
    <rPh sb="19" eb="20">
      <t>ショウ</t>
    </rPh>
    <rPh sb="25" eb="28">
      <t>シズオカケン</t>
    </rPh>
    <rPh sb="28" eb="30">
      <t>ケンセツ</t>
    </rPh>
    <rPh sb="30" eb="32">
      <t>コウジ</t>
    </rPh>
    <rPh sb="32" eb="34">
      <t>ウケオイ</t>
    </rPh>
    <rPh sb="34" eb="36">
      <t>ケイヤク</t>
    </rPh>
    <rPh sb="36" eb="38">
      <t>ヤッカン</t>
    </rPh>
    <phoneticPr fontId="4"/>
  </si>
  <si>
    <t>令和　　年　　月　　日　　　　　　　　　　　　　　　　　　　　　　　　　　　　　　　　　　により</t>
    <rPh sb="4" eb="5">
      <t>ネン</t>
    </rPh>
    <rPh sb="7" eb="8">
      <t>ツキ</t>
    </rPh>
    <rPh sb="10" eb="11">
      <t>ヒ</t>
    </rPh>
    <phoneticPr fontId="4"/>
  </si>
  <si>
    <t>注）</t>
    <phoneticPr fontId="4"/>
  </si>
  <si>
    <t>天災等により、出来形部分等に損害が生じた場合には、担当監督員に報告し、現場調査が完了し</t>
    <phoneticPr fontId="4"/>
  </si>
  <si>
    <t>出来形が確認されてから損害明細書を作成するものとする。</t>
    <rPh sb="0" eb="3">
      <t>デキガタ</t>
    </rPh>
    <rPh sb="4" eb="6">
      <t>カクニン</t>
    </rPh>
    <rPh sb="11" eb="13">
      <t>ソンガイ</t>
    </rPh>
    <rPh sb="13" eb="16">
      <t>メイサイショ</t>
    </rPh>
    <rPh sb="17" eb="19">
      <t>サクセイ</t>
    </rPh>
    <phoneticPr fontId="4"/>
  </si>
  <si>
    <t>損　害　明　細　書</t>
    <phoneticPr fontId="4"/>
  </si>
  <si>
    <t>単　位</t>
    <phoneticPr fontId="4"/>
  </si>
  <si>
    <r>
      <t>①</t>
    </r>
    <r>
      <rPr>
        <sz val="7"/>
        <rFont val="ＭＳ Ｐゴシック"/>
        <family val="3"/>
        <charset val="128"/>
      </rPr>
      <t xml:space="preserve">  </t>
    </r>
    <r>
      <rPr>
        <sz val="11"/>
        <rFont val="ＭＳ Ｐゴシック"/>
        <family val="3"/>
        <charset val="128"/>
      </rPr>
      <t>指定されているもの</t>
    </r>
  </si>
  <si>
    <t>（㎥）</t>
    <phoneticPr fontId="4"/>
  </si>
  <si>
    <t>左記のうち、県産材（㎥）</t>
    <phoneticPr fontId="4"/>
  </si>
  <si>
    <t>②  指定されていないもの</t>
    <phoneticPr fontId="4"/>
  </si>
  <si>
    <t>4.具体例：仮設材（型枠材、仮橋、足場材、丁張材、土留柵、その他）現場管理資材（工事看板、
　　　工事掲示板、現場事務所、休憩施設、バリケード、仮設柵、修景用フラワーポット、他）</t>
    <phoneticPr fontId="4"/>
  </si>
  <si>
    <r>
      <t xml:space="preserve">                ○○○○課　ＴＥＬ　０５４－２２１－○○○○</t>
    </r>
    <r>
      <rPr>
        <sz val="8"/>
        <rFont val="ＭＳ Ｐ明朝"/>
        <family val="1"/>
        <charset val="128"/>
      </rPr>
      <t>（事業担当課に訂正する）</t>
    </r>
    <phoneticPr fontId="4"/>
  </si>
  <si>
    <r>
      <t>　○○○○事務所　○○○○課　ＴＥＬ　○○○－○○○－○○○○</t>
    </r>
    <r>
      <rPr>
        <sz val="8"/>
        <rFont val="ＭＳ Ｐ明朝"/>
        <family val="1"/>
        <charset val="128"/>
      </rPr>
      <t>（発注機関に訂正する）</t>
    </r>
  </si>
  <si>
    <r>
      <t xml:space="preserve">管理基準面
</t>
    </r>
    <r>
      <rPr>
        <sz val="6"/>
        <color indexed="8"/>
        <rFont val="ＭＳ Ｐ明朝"/>
        <family val="1"/>
        <charset val="128"/>
      </rPr>
      <t>上段：水通し天端からの垂直高さ下段：水通し天端からの法長</t>
    </r>
    <rPh sb="0" eb="2">
      <t>カンリ</t>
    </rPh>
    <rPh sb="2" eb="4">
      <t>キジュン</t>
    </rPh>
    <rPh sb="4" eb="5">
      <t>メン</t>
    </rPh>
    <rPh sb="6" eb="8">
      <t>ジョウダン</t>
    </rPh>
    <rPh sb="9" eb="10">
      <t>ミズ</t>
    </rPh>
    <rPh sb="10" eb="11">
      <t>トオ</t>
    </rPh>
    <rPh sb="12" eb="14">
      <t>テンバ</t>
    </rPh>
    <rPh sb="17" eb="19">
      <t>スイチョク</t>
    </rPh>
    <rPh sb="19" eb="20">
      <t>タカ</t>
    </rPh>
    <rPh sb="21" eb="22">
      <t>ゲ</t>
    </rPh>
    <rPh sb="32" eb="33">
      <t>ノリ</t>
    </rPh>
    <rPh sb="33" eb="34">
      <t>ナガ</t>
    </rPh>
    <phoneticPr fontId="49"/>
  </si>
  <si>
    <r>
      <t xml:space="preserve">除石下限高
</t>
    </r>
    <r>
      <rPr>
        <sz val="6"/>
        <color indexed="8"/>
        <rFont val="ＭＳ Ｐ明朝"/>
        <family val="1"/>
        <charset val="128"/>
      </rPr>
      <t>上段：水通し天端からの垂直高さ
下段：水通し天端からの法長</t>
    </r>
    <rPh sb="0" eb="1">
      <t>ジョ</t>
    </rPh>
    <rPh sb="1" eb="2">
      <t>イシ</t>
    </rPh>
    <rPh sb="2" eb="4">
      <t>カゲン</t>
    </rPh>
    <rPh sb="4" eb="5">
      <t>ダカ</t>
    </rPh>
    <rPh sb="6" eb="8">
      <t>ジョウダン</t>
    </rPh>
    <rPh sb="9" eb="10">
      <t>ミズ</t>
    </rPh>
    <rPh sb="10" eb="11">
      <t>トオ</t>
    </rPh>
    <rPh sb="12" eb="14">
      <t>テンバ</t>
    </rPh>
    <rPh sb="17" eb="19">
      <t>スイチョク</t>
    </rPh>
    <rPh sb="19" eb="20">
      <t>タカ</t>
    </rPh>
    <rPh sb="22" eb="23">
      <t>ゲ</t>
    </rPh>
    <rPh sb="33" eb="34">
      <t>ノリ</t>
    </rPh>
    <rPh sb="34" eb="35">
      <t>ナガ</t>
    </rPh>
    <phoneticPr fontId="49"/>
  </si>
  <si>
    <t>　品質証明員</t>
    <phoneticPr fontId="4"/>
  </si>
  <si>
    <t>工種、工事仮設物、材料
建設機械器具の名称</t>
    <phoneticPr fontId="4"/>
  </si>
  <si>
    <t>金額欄は合計額のみ
記入する。</t>
    <phoneticPr fontId="4"/>
  </si>
  <si>
    <t>提出日：　　　　　年　　月　　日</t>
    <phoneticPr fontId="4"/>
  </si>
  <si>
    <t>工　　　　 　期</t>
    <rPh sb="0" eb="1">
      <t>タクミ</t>
    </rPh>
    <rPh sb="7" eb="8">
      <t>キ</t>
    </rPh>
    <phoneticPr fontId="4"/>
  </si>
  <si>
    <t>変更完成期日</t>
    <rPh sb="0" eb="2">
      <t>ヘンコウ</t>
    </rPh>
    <rPh sb="2" eb="4">
      <t>カンセイ</t>
    </rPh>
    <rPh sb="4" eb="6">
      <t>キジツ</t>
    </rPh>
    <phoneticPr fontId="4"/>
  </si>
  <si>
    <t>工期延長の理由</t>
    <rPh sb="0" eb="2">
      <t>コウキ</t>
    </rPh>
    <rPh sb="2" eb="4">
      <t>エンチョウ</t>
    </rPh>
    <rPh sb="5" eb="7">
      <t>リユウ</t>
    </rPh>
    <phoneticPr fontId="4"/>
  </si>
  <si>
    <t>※承諾の場合は署名とする</t>
    <phoneticPr fontId="4"/>
  </si>
  <si>
    <t>品質証明員氏名</t>
    <rPh sb="0" eb="2">
      <t>ヒンシツ</t>
    </rPh>
    <rPh sb="2" eb="4">
      <t>ショウメイ</t>
    </rPh>
    <rPh sb="4" eb="5">
      <t>イン</t>
    </rPh>
    <rPh sb="5" eb="7">
      <t>シメイ</t>
    </rPh>
    <phoneticPr fontId="4"/>
  </si>
  <si>
    <t>出来形確認請求書</t>
    <rPh sb="0" eb="3">
      <t>デキガタ</t>
    </rPh>
    <rPh sb="3" eb="5">
      <t>カクニン</t>
    </rPh>
    <rPh sb="5" eb="8">
      <t>セイキュウショ</t>
    </rPh>
    <phoneticPr fontId="4"/>
  </si>
  <si>
    <t>工期</t>
    <rPh sb="0" eb="2">
      <t>コウキ</t>
    </rPh>
    <phoneticPr fontId="4"/>
  </si>
  <si>
    <t>専門技術者名</t>
    <rPh sb="0" eb="2">
      <t>センモン</t>
    </rPh>
    <rPh sb="2" eb="5">
      <t>ギジュツシャ</t>
    </rPh>
    <rPh sb="5" eb="6">
      <t>メイ</t>
    </rPh>
    <phoneticPr fontId="4"/>
  </si>
  <si>
    <t>担当工事内容</t>
    <rPh sb="0" eb="2">
      <t>タントウ</t>
    </rPh>
    <rPh sb="2" eb="4">
      <t>コウジ</t>
    </rPh>
    <rPh sb="4" eb="6">
      <t>ナイヨウ</t>
    </rPh>
    <phoneticPr fontId="4"/>
  </si>
  <si>
    <t>有　　無</t>
  </si>
  <si>
    <t>代表者名</t>
    <rPh sb="0" eb="3">
      <t>ダイヒョウシャ</t>
    </rPh>
    <rPh sb="3" eb="4">
      <t>メイ</t>
    </rPh>
    <phoneticPr fontId="4"/>
  </si>
  <si>
    <t>監督員名</t>
    <rPh sb="0" eb="3">
      <t>カントクイン</t>
    </rPh>
    <rPh sb="3" eb="4">
      <t>メイ</t>
    </rPh>
    <phoneticPr fontId="4"/>
  </si>
  <si>
    <t>様式第４号</t>
    <rPh sb="0" eb="2">
      <t>ヨウシキ</t>
    </rPh>
    <rPh sb="2" eb="3">
      <t>ダイ</t>
    </rPh>
    <rPh sb="4" eb="5">
      <t>ゴウ</t>
    </rPh>
    <phoneticPr fontId="4"/>
  </si>
  <si>
    <t>施 工 体 系 図</t>
  </si>
  <si>
    <t>発注者名</t>
    <rPh sb="0" eb="3">
      <t>ハッチュウシャ</t>
    </rPh>
    <rPh sb="3" eb="4">
      <t>メイ</t>
    </rPh>
    <phoneticPr fontId="4"/>
  </si>
  <si>
    <t>　自　　　　　　　年　    　　 　　月　　  　  　 　日
　至　　　　　　　年　     　　　　月　　　　 　    日</t>
    <phoneticPr fontId="4"/>
  </si>
  <si>
    <t>工事名称</t>
    <rPh sb="0" eb="2">
      <t>コウジ</t>
    </rPh>
    <rPh sb="2" eb="4">
      <t>メイショウ</t>
    </rPh>
    <phoneticPr fontId="4"/>
  </si>
  <si>
    <t>元請名・事業者ID</t>
    <rPh sb="0" eb="1">
      <t>モト</t>
    </rPh>
    <rPh sb="1" eb="2">
      <t>ウ</t>
    </rPh>
    <rPh sb="2" eb="3">
      <t>メイ</t>
    </rPh>
    <rPh sb="4" eb="6">
      <t>ジギョウ</t>
    </rPh>
    <rPh sb="6" eb="7">
      <t>シャ</t>
    </rPh>
    <phoneticPr fontId="4"/>
  </si>
  <si>
    <t>工事</t>
    <rPh sb="0" eb="2">
      <t>コウジ</t>
    </rPh>
    <phoneticPr fontId="4"/>
  </si>
  <si>
    <t>会社名・事業者ID</t>
    <rPh sb="0" eb="3">
      <t>カイシャメイ</t>
    </rPh>
    <rPh sb="4" eb="7">
      <t>ジギョウシャ</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</si>
  <si>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</si>
  <si>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許可番号</t>
    <rPh sb="0" eb="2">
      <t>キョカ</t>
    </rPh>
    <rPh sb="2" eb="4">
      <t>バンゴウ</t>
    </rPh>
    <phoneticPr fontId="4"/>
  </si>
  <si>
    <t>監理技術者補佐名</t>
    <rPh sb="0" eb="2">
      <t>カンリ</t>
    </rPh>
    <rPh sb="2" eb="5">
      <t>ギジュツシャ</t>
    </rPh>
    <rPh sb="5" eb="7">
      <t>ホサ</t>
    </rPh>
    <rPh sb="7" eb="8">
      <t>メイ</t>
    </rPh>
    <phoneticPr fontId="4"/>
  </si>
  <si>
    <t>一般 / 特定の別</t>
    <rPh sb="0" eb="2">
      <t>イッパン</t>
    </rPh>
    <rPh sb="5" eb="7">
      <t>トクテイ</t>
    </rPh>
    <rPh sb="8" eb="9">
      <t>ベツ</t>
    </rPh>
    <phoneticPr fontId="4"/>
  </si>
  <si>
    <t>一般 / 特定</t>
    <rPh sb="0" eb="2">
      <t>イッパン</t>
    </rPh>
    <rPh sb="5" eb="7">
      <t>トクテイ</t>
    </rPh>
    <phoneticPr fontId="4"/>
  </si>
  <si>
    <t>安全衛生責任者</t>
    <rPh sb="0" eb="2">
      <t>アンゼン</t>
    </rPh>
    <rPh sb="2" eb="4">
      <t>エイセイ</t>
    </rPh>
    <rPh sb="4" eb="7">
      <t>セキニンシャ</t>
    </rPh>
    <phoneticPr fontId="4"/>
  </si>
  <si>
    <t>主任技術者</t>
    <rPh sb="0" eb="2">
      <t>シュニン</t>
    </rPh>
    <rPh sb="2" eb="5">
      <t>ギジュツシャ</t>
    </rPh>
    <phoneticPr fontId="4"/>
  </si>
  <si>
    <t>元方安全衛生管理者</t>
    <rPh sb="0" eb="1">
      <t>モト</t>
    </rPh>
    <rPh sb="1" eb="2">
      <t>カタ</t>
    </rPh>
    <rPh sb="2" eb="4">
      <t>アンゼン</t>
    </rPh>
    <rPh sb="4" eb="6">
      <t>エイセイ</t>
    </rPh>
    <rPh sb="6" eb="8">
      <t>カンリ</t>
    </rPh>
    <rPh sb="8" eb="9">
      <t>シャ</t>
    </rPh>
    <phoneticPr fontId="4"/>
  </si>
  <si>
    <t>特定専門工事の該当</t>
    <rPh sb="0" eb="2">
      <t>トクテイ</t>
    </rPh>
    <rPh sb="2" eb="4">
      <t>センモン</t>
    </rPh>
    <rPh sb="4" eb="6">
      <t>コウジ</t>
    </rPh>
    <rPh sb="7" eb="9">
      <t>ガイトウ</t>
    </rPh>
    <phoneticPr fontId="4"/>
  </si>
  <si>
    <t>有　　　・　　　無</t>
    <rPh sb="0" eb="1">
      <t>ア</t>
    </rPh>
    <rPh sb="8" eb="9">
      <t>ナ</t>
    </rPh>
    <phoneticPr fontId="4"/>
  </si>
  <si>
    <t>専門技術者</t>
    <rPh sb="0" eb="2">
      <t>センモン</t>
    </rPh>
    <rPh sb="2" eb="5">
      <t>ギジュツシャ</t>
    </rPh>
    <phoneticPr fontId="4"/>
  </si>
  <si>
    <t>担当工事　　　　　　　　　　　　　　　　　　　　　　　　　　　　　　　　　　　　　　　　　　　　　　　　　　　　　　　　　　　　　　　　　　　　　　　　　　　　　　内　　　容</t>
    <phoneticPr fontId="4"/>
  </si>
  <si>
    <t>会          長</t>
    <rPh sb="0" eb="12">
      <t>カイチョウ</t>
    </rPh>
    <phoneticPr fontId="4"/>
  </si>
  <si>
    <t>統括安全衛生責任者</t>
    <rPh sb="0" eb="2">
      <t>トウカツ</t>
    </rPh>
    <rPh sb="2" eb="4">
      <t>アンゼン</t>
    </rPh>
    <rPh sb="4" eb="6">
      <t>エイセイ</t>
    </rPh>
    <rPh sb="6" eb="9">
      <t>セキニンシャ</t>
    </rPh>
    <phoneticPr fontId="4"/>
  </si>
  <si>
    <t>　工期</t>
    <rPh sb="1" eb="3">
      <t>コウキ</t>
    </rPh>
    <phoneticPr fontId="4"/>
  </si>
  <si>
    <t>　　年 月 日 ～ 年 月 日</t>
    <rPh sb="2" eb="3">
      <t>ネン</t>
    </rPh>
    <rPh sb="4" eb="5">
      <t>ツキ</t>
    </rPh>
    <rPh sb="6" eb="7">
      <t>ヒ</t>
    </rPh>
    <rPh sb="10" eb="11">
      <t>ネン</t>
    </rPh>
    <rPh sb="12" eb="13">
      <t>ツキ</t>
    </rPh>
    <rPh sb="14" eb="15">
      <t>ヒ</t>
    </rPh>
    <phoneticPr fontId="4"/>
  </si>
  <si>
    <t>副    会    長</t>
    <rPh sb="0" eb="11">
      <t>フクカイチョウ</t>
    </rPh>
    <phoneticPr fontId="4"/>
  </si>
  <si>
    <t>静岡県発注建設工事に係る建設生産システム合理化指導要綱の取扱について</t>
    <rPh sb="0" eb="3">
      <t>シズオカケン</t>
    </rPh>
    <rPh sb="3" eb="5">
      <t>ハッチュウ</t>
    </rPh>
    <rPh sb="5" eb="7">
      <t>ケンセツ</t>
    </rPh>
    <rPh sb="7" eb="9">
      <t>コウジ</t>
    </rPh>
    <rPh sb="10" eb="11">
      <t>カカワ</t>
    </rPh>
    <rPh sb="12" eb="14">
      <t>ケンセツ</t>
    </rPh>
    <rPh sb="14" eb="16">
      <t>セイサン</t>
    </rPh>
    <rPh sb="20" eb="23">
      <t>ゴウリカ</t>
    </rPh>
    <rPh sb="23" eb="25">
      <t>シドウ</t>
    </rPh>
    <rPh sb="25" eb="27">
      <t>ヨウコウ</t>
    </rPh>
    <rPh sb="28" eb="30">
      <t>トリアツカイ</t>
    </rPh>
    <phoneticPr fontId="4"/>
  </si>
  <si>
    <t>所長名</t>
  </si>
  <si>
    <t>職種</t>
  </si>
  <si>
    <t>入場年月日</t>
  </si>
  <si>
    <t>年齢</t>
  </si>
  <si>
    <t>技能講習</t>
  </si>
  <si>
    <t>年　月　日</t>
  </si>
  <si>
    <t>歳</t>
  </si>
  <si>
    <t>（請負代金内訳書）※</t>
    <phoneticPr fontId="4"/>
  </si>
  <si>
    <t>工事工程月報※</t>
    <phoneticPr fontId="4"/>
  </si>
  <si>
    <t>指示・承諾・協議・提出・報告書※</t>
    <phoneticPr fontId="4"/>
  </si>
  <si>
    <t>下請負人通知書　[提出不要]</t>
    <rPh sb="9" eb="11">
      <t>テイシュツ</t>
    </rPh>
    <rPh sb="11" eb="13">
      <t>フヨウ</t>
    </rPh>
    <phoneticPr fontId="4"/>
  </si>
  <si>
    <t>施工体制台帳</t>
    <phoneticPr fontId="4"/>
  </si>
  <si>
    <t>再下請負通知書</t>
    <phoneticPr fontId="4"/>
  </si>
  <si>
    <t>品質証明員(補助技術者）通知書※</t>
    <rPh sb="0" eb="2">
      <t>ヒンシツ</t>
    </rPh>
    <rPh sb="2" eb="4">
      <t>ショウメイ</t>
    </rPh>
    <rPh sb="4" eb="5">
      <t>イン</t>
    </rPh>
    <phoneticPr fontId="4"/>
  </si>
  <si>
    <t>支給材料受領書※</t>
    <phoneticPr fontId="4"/>
  </si>
  <si>
    <t>支給品精算書※</t>
    <rPh sb="2" eb="3">
      <t>ヒン</t>
    </rPh>
    <phoneticPr fontId="4"/>
  </si>
  <si>
    <t>貸与品借用(返納)書※</t>
    <rPh sb="6" eb="8">
      <t>ヘンノウ</t>
    </rPh>
    <phoneticPr fontId="4"/>
  </si>
  <si>
    <t>現場発生品届※</t>
    <phoneticPr fontId="4"/>
  </si>
  <si>
    <t>確認結果票※</t>
    <rPh sb="0" eb="2">
      <t>カクニン</t>
    </rPh>
    <rPh sb="2" eb="4">
      <t>ケッカ</t>
    </rPh>
    <rPh sb="4" eb="5">
      <t>ヒョウ</t>
    </rPh>
    <phoneticPr fontId="4"/>
  </si>
  <si>
    <t>品質証明書※</t>
    <rPh sb="0" eb="2">
      <t>ヒンシツ</t>
    </rPh>
    <rPh sb="2" eb="4">
      <t>ショウメイ</t>
    </rPh>
    <rPh sb="4" eb="5">
      <t>ショ</t>
    </rPh>
    <phoneticPr fontId="4"/>
  </si>
  <si>
    <t>階段確認・立会願※</t>
    <phoneticPr fontId="4"/>
  </si>
  <si>
    <t>砂防えん堤　堆砂量計測板台帳</t>
  </si>
  <si>
    <t>予想される事故対策リスト</t>
    <rPh sb="0" eb="2">
      <t>ヨソウ</t>
    </rPh>
    <rPh sb="5" eb="7">
      <t>ジコ</t>
    </rPh>
    <rPh sb="7" eb="9">
      <t>タイサク</t>
    </rPh>
    <phoneticPr fontId="4"/>
  </si>
  <si>
    <t>注：（　　）内事項については当該基準等の提出書式による｡</t>
    <rPh sb="0" eb="1">
      <t>チュウ</t>
    </rPh>
    <phoneticPr fontId="4"/>
  </si>
  <si>
    <t>情報共有システムを利用する場合、記載内容に相違が無ければ、情報共有システム内の様式を使用するものとする。</t>
    <rPh sb="0" eb="2">
      <t>ジョウホウ</t>
    </rPh>
    <rPh sb="2" eb="4">
      <t>キョウユウ</t>
    </rPh>
    <rPh sb="9" eb="11">
      <t>リヨウ</t>
    </rPh>
    <rPh sb="13" eb="15">
      <t>バアイ</t>
    </rPh>
    <rPh sb="16" eb="18">
      <t>キサイ</t>
    </rPh>
    <rPh sb="18" eb="20">
      <t>ナイヨウ</t>
    </rPh>
    <rPh sb="21" eb="23">
      <t>ソウイ</t>
    </rPh>
    <rPh sb="24" eb="25">
      <t>ナ</t>
    </rPh>
    <rPh sb="29" eb="31">
      <t>ジョウホウ</t>
    </rPh>
    <rPh sb="31" eb="33">
      <t>キョウユウ</t>
    </rPh>
    <rPh sb="37" eb="38">
      <t>ナイ</t>
    </rPh>
    <rPh sb="39" eb="41">
      <t>ヨウシキ</t>
    </rPh>
    <rPh sb="42" eb="44">
      <t>シヨウ</t>
    </rPh>
    <phoneticPr fontId="4"/>
  </si>
  <si>
    <t>・・・・・・・・・・・・・・・・・・・・・・・・・・・・・・・・・・・・</t>
  </si>
  <si>
    <t>( 9)現場閉所計画</t>
    <rPh sb="4" eb="6">
      <t>ゲンバ</t>
    </rPh>
    <rPh sb="6" eb="8">
      <t>ヘイショ</t>
    </rPh>
    <rPh sb="8" eb="10">
      <t>ケイカク</t>
    </rPh>
    <phoneticPr fontId="4"/>
  </si>
  <si>
    <t>(10)品質証明書</t>
    <rPh sb="4" eb="6">
      <t>ヒンシツ</t>
    </rPh>
    <rPh sb="6" eb="8">
      <t>ショウメイ</t>
    </rPh>
    <rPh sb="8" eb="9">
      <t>ショ</t>
    </rPh>
    <phoneticPr fontId="4"/>
  </si>
  <si>
    <t>(11)安全管理</t>
    <rPh sb="4" eb="6">
      <t>アンゼン</t>
    </rPh>
    <rPh sb="6" eb="8">
      <t>カンリ</t>
    </rPh>
    <phoneticPr fontId="4"/>
  </si>
  <si>
    <t>(12)緊急時の体制及び対応</t>
    <rPh sb="4" eb="6">
      <t>キンキュウ</t>
    </rPh>
    <rPh sb="6" eb="7">
      <t>ジ</t>
    </rPh>
    <rPh sb="8" eb="10">
      <t>タイセイ</t>
    </rPh>
    <rPh sb="10" eb="11">
      <t>オヨ</t>
    </rPh>
    <rPh sb="12" eb="14">
      <t>タイオウ</t>
    </rPh>
    <phoneticPr fontId="4"/>
  </si>
  <si>
    <t>(13)交通管理</t>
    <rPh sb="4" eb="6">
      <t>コウツウ</t>
    </rPh>
    <rPh sb="6" eb="8">
      <t>カンリ</t>
    </rPh>
    <phoneticPr fontId="4"/>
  </si>
  <si>
    <t>(14)環境対策</t>
    <rPh sb="4" eb="6">
      <t>カンキョウ</t>
    </rPh>
    <rPh sb="6" eb="8">
      <t>タイサク</t>
    </rPh>
    <phoneticPr fontId="4"/>
  </si>
  <si>
    <t>(15)現場作業環境の整備</t>
    <rPh sb="4" eb="6">
      <t>ゲンバ</t>
    </rPh>
    <rPh sb="6" eb="8">
      <t>サギョウ</t>
    </rPh>
    <rPh sb="8" eb="10">
      <t>カンキョウ</t>
    </rPh>
    <rPh sb="11" eb="13">
      <t>セイビ</t>
    </rPh>
    <phoneticPr fontId="4"/>
  </si>
  <si>
    <t>(16)再生資源の利用の促進と建設副産物の適正処理方法</t>
    <rPh sb="4" eb="6">
      <t>サイセイ</t>
    </rPh>
    <rPh sb="6" eb="8">
      <t>シゲン</t>
    </rPh>
    <rPh sb="9" eb="11">
      <t>リヨウ</t>
    </rPh>
    <rPh sb="12" eb="14">
      <t>ソクシン</t>
    </rPh>
    <rPh sb="15" eb="17">
      <t>ケンセツ</t>
    </rPh>
    <rPh sb="17" eb="20">
      <t>フクサンブツ</t>
    </rPh>
    <rPh sb="21" eb="23">
      <t>テキセイ</t>
    </rPh>
    <rPh sb="23" eb="25">
      <t>ショリ</t>
    </rPh>
    <rPh sb="25" eb="27">
      <t>ホウホウ</t>
    </rPh>
    <phoneticPr fontId="4"/>
  </si>
  <si>
    <t>(17)創意工夫等</t>
    <rPh sb="4" eb="6">
      <t>ソウイ</t>
    </rPh>
    <rPh sb="6" eb="8">
      <t>クフウ</t>
    </rPh>
    <rPh sb="8" eb="9">
      <t>ナド</t>
    </rPh>
    <phoneticPr fontId="4"/>
  </si>
  <si>
    <t>(18)その他</t>
    <rPh sb="6" eb="7">
      <t>タ</t>
    </rPh>
    <phoneticPr fontId="4"/>
  </si>
  <si>
    <t>支　給　品　精　算　書</t>
    <rPh sb="0" eb="1">
      <t>ササ</t>
    </rPh>
    <rPh sb="2" eb="3">
      <t>キュウ</t>
    </rPh>
    <rPh sb="4" eb="5">
      <t>ヒン</t>
    </rPh>
    <rPh sb="6" eb="7">
      <t>セイ</t>
    </rPh>
    <rPh sb="8" eb="9">
      <t>サン</t>
    </rPh>
    <rPh sb="10" eb="11">
      <t>ショ</t>
    </rPh>
    <phoneticPr fontId="4"/>
  </si>
  <si>
    <t>検　　印
または署名</t>
    <rPh sb="0" eb="1">
      <t>ケン</t>
    </rPh>
    <rPh sb="3" eb="4">
      <t>イン</t>
    </rPh>
    <rPh sb="8" eb="10">
      <t>ショメイ</t>
    </rPh>
    <phoneticPr fontId="4"/>
  </si>
  <si>
    <t>NO.21</t>
    <phoneticPr fontId="4"/>
  </si>
  <si>
    <t>外国人技能実習生の従事の状況(有無)</t>
  </si>
  <si>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103"/>
  </si>
  <si>
    <t>担当
工事内容</t>
    <rPh sb="0" eb="2">
      <t>タントウ</t>
    </rPh>
    <rPh sb="3" eb="5">
      <t>コウジ</t>
    </rPh>
    <rPh sb="5" eb="7">
      <t>ナイヨウ</t>
    </rPh>
    <phoneticPr fontId="103"/>
  </si>
  <si>
    <t>資格内容</t>
    <rPh sb="0" eb="2">
      <t>シカク</t>
    </rPh>
    <rPh sb="2" eb="4">
      <t>ナイヨウ</t>
    </rPh>
    <phoneticPr fontId="103"/>
  </si>
  <si>
    <t>専門
技術者名</t>
    <rPh sb="0" eb="2">
      <t>センモン</t>
    </rPh>
    <rPh sb="3" eb="6">
      <t>ギジュツシャ</t>
    </rPh>
    <rPh sb="6" eb="7">
      <t>メイ</t>
    </rPh>
    <phoneticPr fontId="103"/>
  </si>
  <si>
    <t>監理技術者補佐名</t>
    <rPh sb="0" eb="2">
      <t>カンリ</t>
    </rPh>
    <rPh sb="2" eb="5">
      <t>ギジュツシャ</t>
    </rPh>
    <rPh sb="5" eb="7">
      <t>ホサ</t>
    </rPh>
    <rPh sb="7" eb="8">
      <t>ナ</t>
    </rPh>
    <phoneticPr fontId="103"/>
  </si>
  <si>
    <t>専　任
非専任</t>
    <rPh sb="0" eb="3">
      <t>センニン</t>
    </rPh>
    <rPh sb="4" eb="5">
      <t>ヒ</t>
    </rPh>
    <rPh sb="5" eb="7">
      <t>センニン</t>
    </rPh>
    <phoneticPr fontId="103"/>
  </si>
  <si>
    <t>監理技術者名　
主任技術者名</t>
    <rPh sb="0" eb="2">
      <t>カンリ</t>
    </rPh>
    <rPh sb="2" eb="5">
      <t>ギジュツシャ</t>
    </rPh>
    <rPh sb="5" eb="6">
      <t>メイ</t>
    </rPh>
    <rPh sb="8" eb="10">
      <t>シュニン</t>
    </rPh>
    <rPh sb="10" eb="13">
      <t>ギジュツシャ</t>
    </rPh>
    <rPh sb="13" eb="14">
      <t>メイ</t>
    </rPh>
    <phoneticPr fontId="103"/>
  </si>
  <si>
    <t>権限及び意見申出方法</t>
    <rPh sb="0" eb="2">
      <t>ケンゲン</t>
    </rPh>
    <rPh sb="2" eb="3">
      <t>オヨ</t>
    </rPh>
    <rPh sb="4" eb="6">
      <t>イケン</t>
    </rPh>
    <rPh sb="6" eb="7">
      <t>モウ</t>
    </rPh>
    <rPh sb="7" eb="8">
      <t>デ</t>
    </rPh>
    <rPh sb="8" eb="10">
      <t>ホウホウ</t>
    </rPh>
    <phoneticPr fontId="103"/>
  </si>
  <si>
    <t>現場
代理人名</t>
    <rPh sb="0" eb="2">
      <t>ゲンバ</t>
    </rPh>
    <rPh sb="3" eb="5">
      <t>ダイリ</t>
    </rPh>
    <rPh sb="5" eb="6">
      <t>ニン</t>
    </rPh>
    <rPh sb="6" eb="7">
      <t>メイ</t>
    </rPh>
    <phoneticPr fontId="103"/>
  </si>
  <si>
    <t>監督員名</t>
    <rPh sb="0" eb="2">
      <t>カントク</t>
    </rPh>
    <rPh sb="2" eb="3">
      <t>イン</t>
    </rPh>
    <rPh sb="3" eb="4">
      <t>メイ</t>
    </rPh>
    <phoneticPr fontId="103"/>
  </si>
  <si>
    <t>担当工事内容</t>
    <rPh sb="0" eb="2">
      <t>タントウ</t>
    </rPh>
    <rPh sb="2" eb="4">
      <t>コウジ</t>
    </rPh>
    <rPh sb="4" eb="6">
      <t>ナイヨウ</t>
    </rPh>
    <phoneticPr fontId="103"/>
  </si>
  <si>
    <t>発注者の
監督員名</t>
    <rPh sb="0" eb="3">
      <t>ハッチュウシャ</t>
    </rPh>
    <rPh sb="5" eb="7">
      <t>カントク</t>
    </rPh>
    <rPh sb="7" eb="8">
      <t>イン</t>
    </rPh>
    <rPh sb="8" eb="9">
      <t>メイ</t>
    </rPh>
    <phoneticPr fontId="103"/>
  </si>
  <si>
    <t>下請契約</t>
    <rPh sb="0" eb="2">
      <t>シタウケ</t>
    </rPh>
    <rPh sb="2" eb="4">
      <t>ケイヤク</t>
    </rPh>
    <phoneticPr fontId="103"/>
  </si>
  <si>
    <t>専門技術者名</t>
    <rPh sb="0" eb="2">
      <t>センモン</t>
    </rPh>
    <rPh sb="2" eb="5">
      <t>ギジュツシャ</t>
    </rPh>
    <rPh sb="5" eb="6">
      <t>メイ</t>
    </rPh>
    <phoneticPr fontId="103"/>
  </si>
  <si>
    <t>元請契約</t>
    <rPh sb="0" eb="2">
      <t>モトウケ</t>
    </rPh>
    <rPh sb="2" eb="4">
      <t>ケイヤク</t>
    </rPh>
    <phoneticPr fontId="103"/>
  </si>
  <si>
    <t>雇用管理責任者名</t>
    <rPh sb="0" eb="2">
      <t>コヨウ</t>
    </rPh>
    <rPh sb="2" eb="4">
      <t>カンリ</t>
    </rPh>
    <rPh sb="4" eb="7">
      <t>セキニンシャ</t>
    </rPh>
    <rPh sb="7" eb="8">
      <t>メイ</t>
    </rPh>
    <phoneticPr fontId="103"/>
  </si>
  <si>
    <t>主任技術者名</t>
    <rPh sb="0" eb="2">
      <t>シュニン</t>
    </rPh>
    <rPh sb="2" eb="5">
      <t>ギジュツシャ</t>
    </rPh>
    <rPh sb="5" eb="6">
      <t>メイ</t>
    </rPh>
    <phoneticPr fontId="103"/>
  </si>
  <si>
    <t>雇用保険</t>
    <rPh sb="0" eb="2">
      <t>コヨウ</t>
    </rPh>
    <rPh sb="2" eb="4">
      <t>ホケン</t>
    </rPh>
    <phoneticPr fontId="103"/>
  </si>
  <si>
    <t>厚生年金保険</t>
    <rPh sb="0" eb="2">
      <t>コウセイ</t>
    </rPh>
    <rPh sb="2" eb="4">
      <t>ネンキン</t>
    </rPh>
    <rPh sb="4" eb="6">
      <t>ホケン</t>
    </rPh>
    <phoneticPr fontId="103"/>
  </si>
  <si>
    <t>健康保険</t>
    <rPh sb="0" eb="2">
      <t>ケンコウ</t>
    </rPh>
    <rPh sb="2" eb="4">
      <t>ホケン</t>
    </rPh>
    <phoneticPr fontId="103"/>
  </si>
  <si>
    <t>営業所の名称</t>
    <rPh sb="0" eb="3">
      <t>エイギョウショ</t>
    </rPh>
    <rPh sb="4" eb="6">
      <t>メイショウ</t>
    </rPh>
    <phoneticPr fontId="103"/>
  </si>
  <si>
    <t>区分</t>
    <rPh sb="0" eb="2">
      <t>クブン</t>
    </rPh>
    <phoneticPr fontId="103"/>
  </si>
  <si>
    <t>事業所
整理記号等</t>
    <rPh sb="0" eb="3">
      <t>ジギョウショ</t>
    </rPh>
    <rPh sb="4" eb="6">
      <t>セイリ</t>
    </rPh>
    <rPh sb="6" eb="8">
      <t>キゴウ</t>
    </rPh>
    <rPh sb="8" eb="9">
      <t>トウ</t>
    </rPh>
    <phoneticPr fontId="103"/>
  </si>
  <si>
    <t>安全衛生推進者名</t>
    <rPh sb="0" eb="2">
      <t>アンゼン</t>
    </rPh>
    <rPh sb="2" eb="4">
      <t>エイセイ</t>
    </rPh>
    <rPh sb="4" eb="6">
      <t>スイシン</t>
    </rPh>
    <rPh sb="6" eb="7">
      <t>セキニンシャ</t>
    </rPh>
    <rPh sb="7" eb="8">
      <t>メイ</t>
    </rPh>
    <phoneticPr fontId="103"/>
  </si>
  <si>
    <t>権限及び
意見申出方法</t>
    <rPh sb="0" eb="2">
      <t>ケンゲン</t>
    </rPh>
    <rPh sb="2" eb="3">
      <t>オヨ</t>
    </rPh>
    <rPh sb="5" eb="7">
      <t>イケン</t>
    </rPh>
    <rPh sb="7" eb="9">
      <t>モウシデ</t>
    </rPh>
    <rPh sb="9" eb="11">
      <t>ホウホウ</t>
    </rPh>
    <phoneticPr fontId="103"/>
  </si>
  <si>
    <t>加入　　未加入
適用除外</t>
    <rPh sb="0" eb="2">
      <t>カニュウ</t>
    </rPh>
    <rPh sb="4" eb="7">
      <t>ミカニュウ</t>
    </rPh>
    <rPh sb="8" eb="10">
      <t>テキヨウ</t>
    </rPh>
    <rPh sb="10" eb="12">
      <t>ジョガイ</t>
    </rPh>
    <phoneticPr fontId="103"/>
  </si>
  <si>
    <t>安全衛生責任者名</t>
    <rPh sb="0" eb="2">
      <t>アンゼン</t>
    </rPh>
    <rPh sb="2" eb="4">
      <t>エイセイ</t>
    </rPh>
    <rPh sb="4" eb="7">
      <t>セキニンシャ</t>
    </rPh>
    <rPh sb="7" eb="8">
      <t>メイ</t>
    </rPh>
    <phoneticPr fontId="103"/>
  </si>
  <si>
    <t>現場代理人名</t>
    <rPh sb="0" eb="2">
      <t>ゲンバ</t>
    </rPh>
    <rPh sb="2" eb="4">
      <t>ダイリ</t>
    </rPh>
    <rPh sb="4" eb="5">
      <t>ニン</t>
    </rPh>
    <rPh sb="5" eb="6">
      <t>メイ</t>
    </rPh>
    <phoneticPr fontId="103"/>
  </si>
  <si>
    <t>保険加入の有無</t>
    <rPh sb="0" eb="2">
      <t>ホケン</t>
    </rPh>
    <rPh sb="2" eb="4">
      <t>カニュウ</t>
    </rPh>
    <rPh sb="5" eb="7">
      <t>ウム</t>
    </rPh>
    <phoneticPr fontId="103"/>
  </si>
  <si>
    <t>　</t>
  </si>
  <si>
    <t>健康保険等の加入状況</t>
    <rPh sb="0" eb="2">
      <t>ケンコウ</t>
    </rPh>
    <rPh sb="2" eb="4">
      <t>ホケン</t>
    </rPh>
    <rPh sb="4" eb="5">
      <t>トウ</t>
    </rPh>
    <rPh sb="6" eb="8">
      <t>カニュウ</t>
    </rPh>
    <rPh sb="8" eb="10">
      <t>ジョウキョウ</t>
    </rPh>
    <phoneticPr fontId="103"/>
  </si>
  <si>
    <t>住　　　　　　　　　所</t>
    <rPh sb="0" eb="11">
      <t>ジュウショ</t>
    </rPh>
    <phoneticPr fontId="103"/>
  </si>
  <si>
    <t>名　　　　　　　　　称</t>
    <rPh sb="0" eb="11">
      <t>メイショウ</t>
    </rPh>
    <phoneticPr fontId="103"/>
  </si>
  <si>
    <t>契約
営業所</t>
    <rPh sb="0" eb="2">
      <t>ケイヤク</t>
    </rPh>
    <rPh sb="3" eb="6">
      <t>エイギョウショ</t>
    </rPh>
    <phoneticPr fontId="103"/>
  </si>
  <si>
    <t>知事　一般</t>
    <rPh sb="0" eb="2">
      <t>チジ</t>
    </rPh>
    <rPh sb="3" eb="5">
      <t>イッパン</t>
    </rPh>
    <phoneticPr fontId="103"/>
  </si>
  <si>
    <t>　　年　　月　　日</t>
    <rPh sb="2" eb="3">
      <t>ネン</t>
    </rPh>
    <rPh sb="5" eb="6">
      <t>ガツ</t>
    </rPh>
    <rPh sb="8" eb="9">
      <t>ニチ</t>
    </rPh>
    <phoneticPr fontId="103"/>
  </si>
  <si>
    <t xml:space="preserve">        第　　　　号</t>
    <rPh sb="8" eb="9">
      <t>ダイ</t>
    </rPh>
    <rPh sb="13" eb="14">
      <t>ゴウ</t>
    </rPh>
    <phoneticPr fontId="103"/>
  </si>
  <si>
    <t>大臣　特定</t>
    <rPh sb="0" eb="2">
      <t>ダイジン</t>
    </rPh>
    <rPh sb="3" eb="5">
      <t>トクテイ</t>
    </rPh>
    <phoneticPr fontId="103"/>
  </si>
  <si>
    <t>工事業</t>
    <rPh sb="0" eb="2">
      <t>コウジ</t>
    </rPh>
    <rPh sb="2" eb="3">
      <t>ギョウ</t>
    </rPh>
    <phoneticPr fontId="103"/>
  </si>
  <si>
    <t>年　　　月　　　日　</t>
    <rPh sb="0" eb="1">
      <t>ネン</t>
    </rPh>
    <rPh sb="4" eb="5">
      <t>ガツ</t>
    </rPh>
    <rPh sb="8" eb="9">
      <t>ニチ</t>
    </rPh>
    <phoneticPr fontId="103"/>
  </si>
  <si>
    <t>契約日</t>
    <rPh sb="0" eb="3">
      <t>ケイヤクビ</t>
    </rPh>
    <phoneticPr fontId="103"/>
  </si>
  <si>
    <t>自　　　　　　年　　　月　　　日
至　　　　　　年　　　月　　　日　　　</t>
    <rPh sb="0" eb="1">
      <t>ジ</t>
    </rPh>
    <rPh sb="7" eb="8">
      <t>ネン</t>
    </rPh>
    <rPh sb="11" eb="12">
      <t>ガツ</t>
    </rPh>
    <rPh sb="15" eb="16">
      <t>ニチ</t>
    </rPh>
    <rPh sb="18" eb="19">
      <t>イタ</t>
    </rPh>
    <rPh sb="25" eb="26">
      <t>ネン</t>
    </rPh>
    <rPh sb="29" eb="30">
      <t>ガツ</t>
    </rPh>
    <rPh sb="33" eb="34">
      <t>ニチ</t>
    </rPh>
    <phoneticPr fontId="103"/>
  </si>
  <si>
    <t>工期</t>
    <rPh sb="0" eb="2">
      <t>コウキ</t>
    </rPh>
    <phoneticPr fontId="103"/>
  </si>
  <si>
    <t>発注者名
及び
住所</t>
    <rPh sb="0" eb="2">
      <t>ハッチュウ</t>
    </rPh>
    <rPh sb="2" eb="3">
      <t>シャ</t>
    </rPh>
    <rPh sb="3" eb="4">
      <t>メイ</t>
    </rPh>
    <rPh sb="5" eb="6">
      <t>オヨ</t>
    </rPh>
    <rPh sb="8" eb="10">
      <t>ジュウショ</t>
    </rPh>
    <phoneticPr fontId="103"/>
  </si>
  <si>
    <t>許可（更新）年月日</t>
    <rPh sb="0" eb="2">
      <t>キョカ</t>
    </rPh>
    <rPh sb="3" eb="5">
      <t>コウシン</t>
    </rPh>
    <rPh sb="6" eb="9">
      <t>ネンガッピ</t>
    </rPh>
    <phoneticPr fontId="103"/>
  </si>
  <si>
    <t>許　可　番　号</t>
    <rPh sb="0" eb="3">
      <t>キョカ</t>
    </rPh>
    <rPh sb="4" eb="7">
      <t>バンゴウ</t>
    </rPh>
    <phoneticPr fontId="103"/>
  </si>
  <si>
    <t>施工に必要な許可業種</t>
    <rPh sb="0" eb="2">
      <t>セコウ</t>
    </rPh>
    <rPh sb="3" eb="5">
      <t>ヒツヨウ</t>
    </rPh>
    <rPh sb="6" eb="8">
      <t>キョカ</t>
    </rPh>
    <rPh sb="8" eb="10">
      <t>ギョウシュ</t>
    </rPh>
    <phoneticPr fontId="103"/>
  </si>
  <si>
    <t>建設業の
許可</t>
    <rPh sb="0" eb="3">
      <t>ケンセツギョウ</t>
    </rPh>
    <rPh sb="5" eb="7">
      <t>キョカ</t>
    </rPh>
    <phoneticPr fontId="103"/>
  </si>
  <si>
    <t>工事名称
及び
工事内容</t>
    <rPh sb="0" eb="2">
      <t>コウジ</t>
    </rPh>
    <rPh sb="2" eb="4">
      <t>メイショウ</t>
    </rPh>
    <rPh sb="5" eb="6">
      <t>オヨ</t>
    </rPh>
    <rPh sb="8" eb="10">
      <t>コウジ</t>
    </rPh>
    <rPh sb="10" eb="12">
      <t>ナイヨウ</t>
    </rPh>
    <phoneticPr fontId="103"/>
  </si>
  <si>
    <t>許　可　業　種</t>
    <rPh sb="0" eb="1">
      <t>モト</t>
    </rPh>
    <rPh sb="2" eb="3">
      <t>カ</t>
    </rPh>
    <rPh sb="4" eb="5">
      <t>ギョウ</t>
    </rPh>
    <rPh sb="6" eb="7">
      <t>シュ</t>
    </rPh>
    <phoneticPr fontId="103"/>
  </si>
  <si>
    <t>住所</t>
    <rPh sb="0" eb="2">
      <t>ジュウショ</t>
    </rPh>
    <phoneticPr fontId="103"/>
  </si>
  <si>
    <t>［事業所名・現場ID］</t>
    <rPh sb="1" eb="4">
      <t>ジギョウショ</t>
    </rPh>
    <rPh sb="4" eb="5">
      <t>カイシャメイ</t>
    </rPh>
    <rPh sb="6" eb="8">
      <t>ゲンバ</t>
    </rPh>
    <phoneticPr fontId="103"/>
  </si>
  <si>
    <t>代表者名</t>
    <rPh sb="0" eb="2">
      <t>ダイヒョウ</t>
    </rPh>
    <rPh sb="2" eb="3">
      <t>シャ</t>
    </rPh>
    <rPh sb="3" eb="4">
      <t>メイ</t>
    </rPh>
    <phoneticPr fontId="103"/>
  </si>
  <si>
    <t>会社名・
事業者ID</t>
    <rPh sb="0" eb="3">
      <t>カイシャメイ</t>
    </rPh>
    <rPh sb="5" eb="8">
      <t>ジギョウシャ</t>
    </rPh>
    <phoneticPr fontId="103"/>
  </si>
  <si>
    <t>［会社名・事業者ID］</t>
    <rPh sb="1" eb="4">
      <t>カイシャメイ</t>
    </rPh>
    <rPh sb="5" eb="7">
      <t>ジギョウ</t>
    </rPh>
    <rPh sb="7" eb="8">
      <t>シャ</t>
    </rPh>
    <phoneticPr fontId="103"/>
  </si>
  <si>
    <t>《下請負人に関する事項》</t>
    <rPh sb="1" eb="2">
      <t>シタ</t>
    </rPh>
    <rPh sb="2" eb="4">
      <t>ウケオ</t>
    </rPh>
    <rPh sb="4" eb="5">
      <t>ヒト</t>
    </rPh>
    <rPh sb="6" eb="7">
      <t>カン</t>
    </rPh>
    <rPh sb="9" eb="11">
      <t>ジコウ</t>
    </rPh>
    <phoneticPr fontId="103"/>
  </si>
  <si>
    <t>施工体制台帳</t>
    <rPh sb="0" eb="1">
      <t>シ</t>
    </rPh>
    <rPh sb="1" eb="2">
      <t>コウ</t>
    </rPh>
    <rPh sb="2" eb="3">
      <t>カラダ</t>
    </rPh>
    <rPh sb="3" eb="4">
      <t>セイ</t>
    </rPh>
    <rPh sb="4" eb="6">
      <t>ダイチョウ</t>
    </rPh>
    <phoneticPr fontId="103"/>
  </si>
  <si>
    <t>日</t>
    <rPh sb="0" eb="1">
      <t>ニチ</t>
    </rPh>
    <phoneticPr fontId="103"/>
  </si>
  <si>
    <t>月</t>
    <rPh sb="0" eb="1">
      <t>ガツ</t>
    </rPh>
    <phoneticPr fontId="103"/>
  </si>
  <si>
    <t>年</t>
    <rPh sb="0" eb="1">
      <t>ネン</t>
    </rPh>
    <phoneticPr fontId="103"/>
  </si>
  <si>
    <t>様式第２号</t>
    <rPh sb="0" eb="2">
      <t>ヨウシキ</t>
    </rPh>
    <rPh sb="2" eb="3">
      <t>ダイ</t>
    </rPh>
    <rPh sb="4" eb="5">
      <t>ゴウ</t>
    </rPh>
    <phoneticPr fontId="103"/>
  </si>
  <si>
    <t>静岡県発注建設工事に係る建設生産システム合理化指導要綱の取扱について</t>
  </si>
  <si>
    <t>ＮＯ.８</t>
    <phoneticPr fontId="4"/>
  </si>
  <si>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103"/>
  </si>
  <si>
    <t>監督員名</t>
    <rPh sb="0" eb="3">
      <t>カントクイン</t>
    </rPh>
    <rPh sb="3" eb="4">
      <t>メイ</t>
    </rPh>
    <phoneticPr fontId="103"/>
  </si>
  <si>
    <t>注文者との
契約日</t>
    <rPh sb="0" eb="2">
      <t>チュウモン</t>
    </rPh>
    <rPh sb="2" eb="3">
      <t>シャ</t>
    </rPh>
    <rPh sb="6" eb="9">
      <t>ケイヤクビ</t>
    </rPh>
    <phoneticPr fontId="103"/>
  </si>
  <si>
    <t>《自社に関する事項》</t>
    <rPh sb="1" eb="3">
      <t>ジシャ</t>
    </rPh>
    <phoneticPr fontId="103"/>
  </si>
  <si>
    <t>代表者名</t>
    <rPh sb="0" eb="3">
      <t>ダイヒョウシャ</t>
    </rPh>
    <rPh sb="3" eb="4">
      <t>メイ</t>
    </rPh>
    <phoneticPr fontId="103"/>
  </si>
  <si>
    <t>会社名・事業者ID</t>
    <rPh sb="0" eb="2">
      <t>カイシャ</t>
    </rPh>
    <rPh sb="2" eb="3">
      <t>メイ</t>
    </rPh>
    <rPh sb="4" eb="7">
      <t>ジギョウシャ</t>
    </rPh>
    <phoneticPr fontId="103"/>
  </si>
  <si>
    <t>元請名称・事業者ID</t>
    <rPh sb="0" eb="2">
      <t>モトウケ</t>
    </rPh>
    <rPh sb="2" eb="4">
      <t>メイショウ</t>
    </rPh>
    <rPh sb="5" eb="7">
      <t>ジギョウ</t>
    </rPh>
    <rPh sb="7" eb="8">
      <t>シャ</t>
    </rPh>
    <phoneticPr fontId="103"/>
  </si>
  <si>
    <t>住所
電話番号</t>
    <rPh sb="0" eb="2">
      <t>ジュウショ</t>
    </rPh>
    <rPh sb="3" eb="5">
      <t>デンワ</t>
    </rPh>
    <rPh sb="5" eb="7">
      <t>バンゴウ</t>
    </rPh>
    <phoneticPr fontId="103"/>
  </si>
  <si>
    <t>【報告下請負業者】</t>
    <rPh sb="1" eb="3">
      <t>ホウコク</t>
    </rPh>
    <rPh sb="3" eb="4">
      <t>シタ</t>
    </rPh>
    <rPh sb="4" eb="6">
      <t>ウケオ</t>
    </rPh>
    <rPh sb="6" eb="8">
      <t>ギョウシャ</t>
    </rPh>
    <phoneticPr fontId="103"/>
  </si>
  <si>
    <t>直近上位
注文者名</t>
    <rPh sb="0" eb="1">
      <t>チョク</t>
    </rPh>
    <rPh sb="1" eb="2">
      <t>チカ</t>
    </rPh>
    <rPh sb="2" eb="4">
      <t>ジョウイ</t>
    </rPh>
    <rPh sb="5" eb="7">
      <t>チュウモン</t>
    </rPh>
    <rPh sb="7" eb="8">
      <t>シャ</t>
    </rPh>
    <rPh sb="8" eb="9">
      <t>メイ</t>
    </rPh>
    <phoneticPr fontId="103"/>
  </si>
  <si>
    <t>会社名
・事業者ID</t>
    <rPh sb="0" eb="3">
      <t>カイシャメイ</t>
    </rPh>
    <rPh sb="5" eb="8">
      <t>ジギョウシャ</t>
    </rPh>
    <phoneticPr fontId="10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</si>
  <si>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03"/>
  </si>
  <si>
    <t>《再下請負関係》</t>
    <rPh sb="1" eb="2">
      <t>サイ</t>
    </rPh>
    <rPh sb="2" eb="3">
      <t>シタ</t>
    </rPh>
    <rPh sb="3" eb="5">
      <t>ウケオ</t>
    </rPh>
    <rPh sb="5" eb="7">
      <t>カンケイ</t>
    </rPh>
    <phoneticPr fontId="103"/>
  </si>
  <si>
    <t>再下請負通知書</t>
    <rPh sb="0" eb="1">
      <t>サイ</t>
    </rPh>
    <rPh sb="1" eb="2">
      <t>シタ</t>
    </rPh>
    <rPh sb="2" eb="3">
      <t>ショウ</t>
    </rPh>
    <rPh sb="3" eb="4">
      <t>オ</t>
    </rPh>
    <rPh sb="4" eb="6">
      <t>ツウチ</t>
    </rPh>
    <rPh sb="6" eb="7">
      <t>ショ</t>
    </rPh>
    <phoneticPr fontId="103"/>
  </si>
  <si>
    <t>様式第３号</t>
    <rPh sb="0" eb="2">
      <t>ヨウシキ</t>
    </rPh>
    <rPh sb="2" eb="3">
      <t>ダイ</t>
    </rPh>
    <rPh sb="4" eb="5">
      <t>ゴウ</t>
    </rPh>
    <phoneticPr fontId="103"/>
  </si>
  <si>
    <t>ＮＯ.９</t>
    <phoneticPr fontId="4"/>
  </si>
  <si>
    <t>（注）１２．記載事項の一部について、別紙を用いて記載しても差し支えない。</t>
    <phoneticPr fontId="115"/>
  </si>
  <si>
    <t>（注）１１．建設工事に係る知識及び技術又は技能に関する資格（例：登録○○基幹
　技能者、○級○○施工管理技士）を有する場合は、「免許」欄に記載。</t>
    <rPh sb="48" eb="50">
      <t>セコウ</t>
    </rPh>
    <rPh sb="50" eb="52">
      <t>カンリ</t>
    </rPh>
    <phoneticPr fontId="115"/>
  </si>
  <si>
    <t>（注）１０．安全衛生に関する教育の内容（例：雇入時教育、職長教育、建設用リフ
　トの運転の業務に係る特別教育）については「雇入・職長特別教育」欄に記載。</t>
    <phoneticPr fontId="115"/>
  </si>
  <si>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5"/>
  </si>
  <si>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15"/>
  </si>
  <si>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5"/>
  </si>
  <si>
    <t>（注）７．年金保険欄には、左欄に年金保険の名称（厚生年金、国民年金）を記載。
　各年金の受給者である場合は、左欄に「受給者」と記載。</t>
    <phoneticPr fontId="115"/>
  </si>
  <si>
    <t xml:space="preserve"> …１号特定技能外国人</t>
  </si>
  <si>
    <t xml:space="preserve"> …外国人技能実習生</t>
    <phoneticPr fontId="115"/>
  </si>
  <si>
    <t xml:space="preserve"> …危険有害業務・再発防止教育</t>
    <rPh sb="2" eb="4">
      <t>キケン</t>
    </rPh>
    <rPh sb="4" eb="6">
      <t>ユウガイ</t>
    </rPh>
    <rPh sb="6" eb="8">
      <t>ギョウム</t>
    </rPh>
    <rPh sb="9" eb="11">
      <t>サイハツ</t>
    </rPh>
    <rPh sb="11" eb="13">
      <t>ボウシ</t>
    </rPh>
    <rPh sb="13" eb="15">
      <t>キョウイク</t>
    </rPh>
    <phoneticPr fontId="115"/>
  </si>
  <si>
    <t xml:space="preserve"> …能力向上教育</t>
    <rPh sb="2" eb="4">
      <t>ノウリョク</t>
    </rPh>
    <rPh sb="4" eb="6">
      <t>コウジョウ</t>
    </rPh>
    <rPh sb="6" eb="8">
      <t>キョウイク</t>
    </rPh>
    <phoneticPr fontId="115"/>
  </si>
  <si>
    <t xml:space="preserve"> …安全衛生責任者</t>
    <rPh sb="2" eb="4">
      <t>アンゼン</t>
    </rPh>
    <rPh sb="4" eb="6">
      <t>エイセイ</t>
    </rPh>
    <rPh sb="6" eb="9">
      <t>セキニンシャ</t>
    </rPh>
    <phoneticPr fontId="115"/>
  </si>
  <si>
    <t xml:space="preserve"> …職　長</t>
    <rPh sb="2" eb="3">
      <t>ショク</t>
    </rPh>
    <rPh sb="4" eb="5">
      <t>チョウ</t>
    </rPh>
    <phoneticPr fontId="115"/>
  </si>
  <si>
    <t xml:space="preserve"> …主任技術者</t>
    <rPh sb="2" eb="4">
      <t>シュニン</t>
    </rPh>
    <rPh sb="4" eb="7">
      <t>ギジュツシャ</t>
    </rPh>
    <phoneticPr fontId="115"/>
  </si>
  <si>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5"/>
  </si>
  <si>
    <t>（注）５．資格・免許等の写しを添付すること。</t>
    <rPh sb="1" eb="2">
      <t>チュウ</t>
    </rPh>
    <phoneticPr fontId="115"/>
  </si>
  <si>
    <t xml:space="preserve">       …18歳未満の作業員</t>
    <rPh sb="10" eb="11">
      <t>サイ</t>
    </rPh>
    <rPh sb="11" eb="13">
      <t>ミマン</t>
    </rPh>
    <rPh sb="14" eb="17">
      <t>サギョウイン</t>
    </rPh>
    <phoneticPr fontId="115"/>
  </si>
  <si>
    <t xml:space="preserve"> …女性作業員</t>
    <rPh sb="2" eb="4">
      <t>ジョセイ</t>
    </rPh>
    <rPh sb="4" eb="7">
      <t>サギョウイン</t>
    </rPh>
    <phoneticPr fontId="115"/>
  </si>
  <si>
    <t xml:space="preserve"> …作業主任者（（注）2.)</t>
    <rPh sb="2" eb="4">
      <t>サギョウ</t>
    </rPh>
    <rPh sb="4" eb="7">
      <t>シュニンシャ</t>
    </rPh>
    <rPh sb="9" eb="10">
      <t>チュウ</t>
    </rPh>
    <phoneticPr fontId="115"/>
  </si>
  <si>
    <t xml:space="preserve"> …現場代理人</t>
    <rPh sb="2" eb="4">
      <t>ゲンバ</t>
    </rPh>
    <rPh sb="4" eb="7">
      <t>ダイリニン</t>
    </rPh>
    <phoneticPr fontId="115"/>
  </si>
  <si>
    <t>（注）４．各社別に作成するのが原則だが、リース機械等の運転者は一緒でもよい。</t>
    <rPh sb="1" eb="2">
      <t>チュウ</t>
    </rPh>
    <phoneticPr fontId="115"/>
  </si>
  <si>
    <t>（注）３．経験年数は現在担当している仕事の経験年数を記入する。</t>
    <rPh sb="1" eb="2">
      <t>チュウ</t>
    </rPh>
    <phoneticPr fontId="115"/>
  </si>
  <si>
    <t>（注)１.※印欄には次の記号を入れる。</t>
    <rPh sb="1" eb="2">
      <t>チュウ</t>
    </rPh>
    <rPh sb="6" eb="7">
      <t>ジルシ</t>
    </rPh>
    <rPh sb="7" eb="8">
      <t>ラン</t>
    </rPh>
    <rPh sb="10" eb="11">
      <t>ツギ</t>
    </rPh>
    <rPh sb="12" eb="14">
      <t>キゴウ</t>
    </rPh>
    <rPh sb="15" eb="16">
      <t>イ</t>
    </rPh>
    <phoneticPr fontId="115"/>
  </si>
  <si>
    <t>雇用保険</t>
    <rPh sb="0" eb="2">
      <t>コヨウ</t>
    </rPh>
    <rPh sb="2" eb="4">
      <t>ホケン</t>
    </rPh>
    <phoneticPr fontId="115"/>
  </si>
  <si>
    <t>技能者ID</t>
    <rPh sb="0" eb="3">
      <t>ギノウシャ</t>
    </rPh>
    <phoneticPr fontId="115"/>
  </si>
  <si>
    <t>受入教育
実施年月日</t>
    <phoneticPr fontId="115"/>
  </si>
  <si>
    <t>免　許</t>
    <phoneticPr fontId="115"/>
  </si>
  <si>
    <t>雇入・職長
特別教育</t>
    <rPh sb="0" eb="1">
      <t>ヤトイ</t>
    </rPh>
    <rPh sb="1" eb="2">
      <t>ニュウ</t>
    </rPh>
    <rPh sb="3" eb="5">
      <t>ショクチョウ</t>
    </rPh>
    <rPh sb="6" eb="8">
      <t>トクベツ</t>
    </rPh>
    <rPh sb="8" eb="10">
      <t>キョウイク</t>
    </rPh>
    <phoneticPr fontId="115"/>
  </si>
  <si>
    <t>中小企業退職金
共済制度</t>
    <rPh sb="0" eb="2">
      <t>チュウショウ</t>
    </rPh>
    <rPh sb="2" eb="4">
      <t>キギョウ</t>
    </rPh>
    <rPh sb="4" eb="6">
      <t>タイショク</t>
    </rPh>
    <rPh sb="6" eb="7">
      <t>キン</t>
    </rPh>
    <rPh sb="8" eb="10">
      <t>キョウサイ</t>
    </rPh>
    <rPh sb="10" eb="12">
      <t>セイド</t>
    </rPh>
    <phoneticPr fontId="115"/>
  </si>
  <si>
    <t>年金保険</t>
    <rPh sb="0" eb="2">
      <t>ネンキン</t>
    </rPh>
    <rPh sb="2" eb="4">
      <t>ホケン</t>
    </rPh>
    <phoneticPr fontId="115"/>
  </si>
  <si>
    <t>教　育・資　格・免　許</t>
    <rPh sb="0" eb="1">
      <t>キョウ</t>
    </rPh>
    <rPh sb="2" eb="3">
      <t>イク</t>
    </rPh>
    <rPh sb="4" eb="5">
      <t>シ</t>
    </rPh>
    <rPh sb="6" eb="7">
      <t>カク</t>
    </rPh>
    <rPh sb="8" eb="9">
      <t>メン</t>
    </rPh>
    <rPh sb="10" eb="11">
      <t>モト</t>
    </rPh>
    <phoneticPr fontId="115"/>
  </si>
  <si>
    <t>建設業退職金
共済制度</t>
    <rPh sb="0" eb="3">
      <t>ケンセツギョウ</t>
    </rPh>
    <rPh sb="3" eb="6">
      <t>タイショクキン</t>
    </rPh>
    <rPh sb="7" eb="9">
      <t>キョウサイ</t>
    </rPh>
    <rPh sb="9" eb="11">
      <t>セイド</t>
    </rPh>
    <phoneticPr fontId="115"/>
  </si>
  <si>
    <t>健康保険</t>
    <rPh sb="0" eb="2">
      <t>ケンコウ</t>
    </rPh>
    <rPh sb="2" eb="4">
      <t>ホケン</t>
    </rPh>
    <phoneticPr fontId="115"/>
  </si>
  <si>
    <t>生年月日</t>
    <phoneticPr fontId="115"/>
  </si>
  <si>
    <t>※</t>
    <phoneticPr fontId="115"/>
  </si>
  <si>
    <t>ふりがな</t>
    <phoneticPr fontId="115"/>
  </si>
  <si>
    <t>番号</t>
    <rPh sb="0" eb="1">
      <t>バン</t>
    </rPh>
    <rPh sb="1" eb="2">
      <t>ゴウ</t>
    </rPh>
    <phoneticPr fontId="115"/>
  </si>
  <si>
    <t>（　次)会社名
・事業者ID</t>
    <rPh sb="9" eb="12">
      <t>ジギョウシャ</t>
    </rPh>
    <phoneticPr fontId="115"/>
  </si>
  <si>
    <t>一次会社名
・事業者ID</t>
    <rPh sb="0" eb="1">
      <t>イチ</t>
    </rPh>
    <rPh sb="7" eb="9">
      <t>ジギョウ</t>
    </rPh>
    <rPh sb="9" eb="10">
      <t>シャ</t>
    </rPh>
    <phoneticPr fontId="115"/>
  </si>
  <si>
    <t>提出日　　　　　年　　　月　　　日</t>
    <rPh sb="0" eb="2">
      <t>テイシュツ</t>
    </rPh>
    <rPh sb="2" eb="3">
      <t>ビ</t>
    </rPh>
    <rPh sb="8" eb="9">
      <t>ネン</t>
    </rPh>
    <rPh sb="12" eb="13">
      <t>ガツ</t>
    </rPh>
    <rPh sb="16" eb="17">
      <t>ヒ</t>
    </rPh>
    <phoneticPr fontId="11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</si>
  <si>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5"/>
  </si>
  <si>
    <t>事業所の名称
・現場ID</t>
    <rPh sb="8" eb="10">
      <t>ゲンバ</t>
    </rPh>
    <phoneticPr fontId="115"/>
  </si>
  <si>
    <t>元請
確認欄</t>
    <phoneticPr fontId="115"/>
  </si>
  <si>
    <t>（　　年　　月　　日作成)</t>
    <phoneticPr fontId="115"/>
  </si>
  <si>
    <t>作　　業　　員　　名　　簿</t>
    <phoneticPr fontId="115"/>
  </si>
  <si>
    <t>様式第６号</t>
    <rPh sb="0" eb="2">
      <t>ヨウシキ</t>
    </rPh>
    <rPh sb="2" eb="3">
      <t>ダイ</t>
    </rPh>
    <rPh sb="4" eb="5">
      <t>ゴウ</t>
    </rPh>
    <phoneticPr fontId="115"/>
  </si>
  <si>
    <t>ＮＯ.１０-２</t>
    <phoneticPr fontId="4"/>
  </si>
  <si>
    <t>土木工事共通仕様書第1編　1-1-16</t>
    <rPh sb="0" eb="2">
      <t>ドボク</t>
    </rPh>
    <rPh sb="2" eb="4">
      <t>コウジ</t>
    </rPh>
    <rPh sb="4" eb="6">
      <t>キョウツウ</t>
    </rPh>
    <rPh sb="6" eb="9">
      <t>シヨウショ</t>
    </rPh>
    <rPh sb="9" eb="10">
      <t>ダイ</t>
    </rPh>
    <rPh sb="11" eb="12">
      <t>ペン</t>
    </rPh>
    <phoneticPr fontId="124"/>
  </si>
  <si>
    <t>貸　与　品　借　用 （返　納） 書</t>
  </si>
  <si>
    <t>様</t>
    <rPh sb="0" eb="1">
      <t>サマ</t>
    </rPh>
    <phoneticPr fontId="124"/>
  </si>
  <si>
    <t>令和</t>
  </si>
  <si>
    <t>年　　　月　　　日</t>
  </si>
  <si>
    <t>受注者</t>
  </si>
  <si>
    <t>（住所）</t>
  </si>
  <si>
    <t>　　　　　</t>
  </si>
  <si>
    <t>（氏名）</t>
  </si>
  <si>
    <t>（現場代理人氏名）　　　　　　　　　　　　　　　　　　</t>
  </si>
  <si>
    <r>
      <rPr>
        <sz val="11"/>
        <color indexed="8"/>
        <rFont val="ＭＳ Ｐゴシック"/>
        <family val="3"/>
        <charset val="128"/>
      </rPr>
      <t>　　工事請負契約書第</t>
    </r>
    <r>
      <rPr>
        <sz val="11"/>
        <color indexed="8"/>
        <rFont val="明朝"/>
        <family val="1"/>
      </rPr>
      <t>15</t>
    </r>
    <r>
      <rPr>
        <sz val="11"/>
        <color indexed="8"/>
        <rFont val="ＭＳ Ｐゴシック"/>
        <family val="3"/>
        <charset val="128"/>
      </rPr>
      <t>条第</t>
    </r>
    <r>
      <rPr>
        <sz val="11"/>
        <color indexed="8"/>
        <rFont val="明朝"/>
        <family val="1"/>
      </rPr>
      <t>3</t>
    </r>
    <r>
      <rPr>
        <sz val="11"/>
        <color indexed="8"/>
        <rFont val="ＭＳ Ｐゴシック"/>
        <family val="3"/>
        <charset val="128"/>
      </rPr>
      <t>項</t>
    </r>
    <r>
      <rPr>
        <sz val="11"/>
        <color indexed="8"/>
        <rFont val="明朝"/>
        <family val="1"/>
      </rPr>
      <t>(</t>
    </r>
    <r>
      <rPr>
        <sz val="11"/>
        <color indexed="8"/>
        <rFont val="ＭＳ Ｐゴシック"/>
        <family val="3"/>
        <charset val="128"/>
      </rPr>
      <t>第</t>
    </r>
    <r>
      <rPr>
        <sz val="11"/>
        <color indexed="8"/>
        <rFont val="明朝"/>
        <family val="1"/>
      </rPr>
      <t>9</t>
    </r>
    <r>
      <rPr>
        <sz val="11"/>
        <color indexed="8"/>
        <rFont val="ＭＳ Ｐゴシック"/>
        <family val="3"/>
        <charset val="128"/>
      </rPr>
      <t>項</t>
    </r>
    <r>
      <rPr>
        <sz val="11"/>
        <color indexed="8"/>
        <rFont val="明朝"/>
        <family val="1"/>
      </rPr>
      <t>)</t>
    </r>
    <r>
      <rPr>
        <sz val="11"/>
        <color indexed="8"/>
        <rFont val="ＭＳ Ｐゴシック"/>
        <family val="3"/>
        <charset val="128"/>
      </rPr>
      <t>に基づき、下記のとおり貸与品を借用（返納）する。</t>
    </r>
    <phoneticPr fontId="124"/>
  </si>
  <si>
    <t>記</t>
  </si>
  <si>
    <t>工 事 名</t>
  </si>
  <si>
    <t>契約年月日</t>
  </si>
  <si>
    <t>令和　年　月　日</t>
  </si>
  <si>
    <t>品目</t>
  </si>
  <si>
    <t>貸与期間</t>
  </si>
  <si>
    <t>受領場所</t>
  </si>
  <si>
    <t>返納場所</t>
  </si>
  <si>
    <t>貸与条件</t>
  </si>
  <si>
    <t>備考</t>
  </si>
  <si>
    <t>1．借用（返納）の文字は該当するもののみ記入すること。</t>
    <phoneticPr fontId="124"/>
  </si>
  <si>
    <r>
      <t>2</t>
    </r>
    <r>
      <rPr>
        <sz val="11"/>
        <color indexed="8"/>
        <rFont val="ＭＳ Ｐゴシック"/>
        <family val="3"/>
        <charset val="128"/>
      </rPr>
      <t>．第</t>
    </r>
    <r>
      <rPr>
        <sz val="11"/>
        <color indexed="8"/>
        <rFont val="明朝"/>
        <family val="1"/>
      </rPr>
      <t>3</t>
    </r>
    <r>
      <rPr>
        <sz val="11"/>
        <color indexed="8"/>
        <rFont val="ＭＳ Ｐゴシック"/>
        <family val="3"/>
        <charset val="128"/>
      </rPr>
      <t>項（第</t>
    </r>
    <r>
      <rPr>
        <sz val="11"/>
        <color indexed="8"/>
        <rFont val="明朝"/>
        <family val="1"/>
      </rPr>
      <t>9</t>
    </r>
    <r>
      <rPr>
        <sz val="11"/>
        <color indexed="8"/>
        <rFont val="ＭＳ Ｐゴシック"/>
        <family val="3"/>
        <charset val="128"/>
      </rPr>
      <t>項）の文字は該当するもののみ記入すること。</t>
    </r>
    <phoneticPr fontId="124"/>
  </si>
  <si>
    <t>NO.17</t>
  </si>
  <si>
    <t>　　　監理技術者　の該当するものを○で囲むこと。</t>
    <phoneticPr fontId="124"/>
  </si>
  <si>
    <t>注４）（補助技術者資格区分）欄は、建設業法第7条第2号イ、ロ、ハ　若しくは第27条第18第1項　</t>
    <rPh sb="0" eb="1">
      <t>チュウ</t>
    </rPh>
    <rPh sb="4" eb="6">
      <t>ホジョ</t>
    </rPh>
    <rPh sb="6" eb="9">
      <t>ギジュツシャ</t>
    </rPh>
    <rPh sb="33" eb="34">
      <t>モ</t>
    </rPh>
    <rPh sb="37" eb="38">
      <t>ダイ</t>
    </rPh>
    <rPh sb="40" eb="41">
      <t>ジョウ</t>
    </rPh>
    <phoneticPr fontId="124"/>
  </si>
  <si>
    <t>工事経歴を提出する。経歴書の提出は不要とする。</t>
    <phoneticPr fontId="124"/>
  </si>
  <si>
    <t>注３）補助技術者は資格者証の写しを添付するものとする。また、資格を実務経験とする場合には</t>
    <rPh sb="3" eb="5">
      <t>ホジョ</t>
    </rPh>
    <phoneticPr fontId="124"/>
  </si>
  <si>
    <t>注２）職歴は、１０年以上の現場経験が判断できる記載内容とする</t>
  </si>
  <si>
    <t>注１）品質証明員は経歴書、職歴及び資格書の写しを添付すること</t>
    <rPh sb="3" eb="5">
      <t>ヒンシツ</t>
    </rPh>
    <rPh sb="5" eb="7">
      <t>ショウメイ</t>
    </rPh>
    <rPh sb="7" eb="8">
      <t>イン</t>
    </rPh>
    <rPh sb="9" eb="12">
      <t>ケイレキショ</t>
    </rPh>
    <rPh sb="13" eb="15">
      <t>ショクレキ</t>
    </rPh>
    <rPh sb="15" eb="16">
      <t>オヨ</t>
    </rPh>
    <phoneticPr fontId="124"/>
  </si>
  <si>
    <t>※品質証明員（補助技術者）、第３編1-1-9（第１編1-1-12）の文字は該当するもののみ記入すること。</t>
    <rPh sb="1" eb="3">
      <t>ヒンシツ</t>
    </rPh>
    <rPh sb="3" eb="5">
      <t>ショウメイ</t>
    </rPh>
    <rPh sb="5" eb="6">
      <t>イン</t>
    </rPh>
    <rPh sb="7" eb="9">
      <t>ホジョ</t>
    </rPh>
    <rPh sb="9" eb="12">
      <t>ギジュツシャ</t>
    </rPh>
    <phoneticPr fontId="124"/>
  </si>
  <si>
    <t>監理技術者</t>
    <rPh sb="0" eb="5">
      <t>カンリギジュツシャ</t>
    </rPh>
    <phoneticPr fontId="124"/>
  </si>
  <si>
    <t>イ　ロ　ハ</t>
    <phoneticPr fontId="124"/>
  </si>
  <si>
    <t>品質証明員
（補助技術者）</t>
    <rPh sb="7" eb="9">
      <t>ホジョ</t>
    </rPh>
    <rPh sb="9" eb="12">
      <t>ギジュツシャ</t>
    </rPh>
    <phoneticPr fontId="124"/>
  </si>
  <si>
    <t>第27条第18第1項</t>
    <rPh sb="0" eb="1">
      <t>ダイ</t>
    </rPh>
    <rPh sb="3" eb="4">
      <t>ジョウ</t>
    </rPh>
    <rPh sb="4" eb="5">
      <t>ダイ</t>
    </rPh>
    <rPh sb="7" eb="8">
      <t>ダイ</t>
    </rPh>
    <rPh sb="9" eb="10">
      <t>コウ</t>
    </rPh>
    <phoneticPr fontId="124"/>
  </si>
  <si>
    <t>第7号第2号</t>
    <rPh sb="0" eb="1">
      <t>ダイ</t>
    </rPh>
    <rPh sb="2" eb="3">
      <t>ゴウ</t>
    </rPh>
    <rPh sb="3" eb="4">
      <t>ダイ</t>
    </rPh>
    <rPh sb="5" eb="6">
      <t>ゴウ</t>
    </rPh>
    <phoneticPr fontId="124"/>
  </si>
  <si>
    <t>（補助技術者資格区分）</t>
    <rPh sb="1" eb="3">
      <t>ホジョ</t>
    </rPh>
    <rPh sb="3" eb="6">
      <t>ギジュツシャ</t>
    </rPh>
    <rPh sb="6" eb="8">
      <t>シカク</t>
    </rPh>
    <rPh sb="8" eb="10">
      <t>クブン</t>
    </rPh>
    <phoneticPr fontId="124"/>
  </si>
  <si>
    <t>氏名</t>
    <rPh sb="0" eb="2">
      <t>シメイ</t>
    </rPh>
    <phoneticPr fontId="124"/>
  </si>
  <si>
    <t>職名</t>
    <rPh sb="0" eb="2">
      <t>ショクメイ</t>
    </rPh>
    <phoneticPr fontId="124"/>
  </si>
  <si>
    <t>区分</t>
    <rPh sb="0" eb="2">
      <t>クブン</t>
    </rPh>
    <phoneticPr fontId="124"/>
  </si>
  <si>
    <t>（補助技術者氏名）</t>
    <rPh sb="1" eb="6">
      <t>ホジョギジュツシャ</t>
    </rPh>
    <rPh sb="6" eb="8">
      <t>シメイ</t>
    </rPh>
    <phoneticPr fontId="124"/>
  </si>
  <si>
    <t xml:space="preserve">   品質証明員氏名</t>
    <phoneticPr fontId="124"/>
  </si>
  <si>
    <t>工事名</t>
    <rPh sb="0" eb="2">
      <t>コウジ</t>
    </rPh>
    <rPh sb="2" eb="3">
      <t>メイ</t>
    </rPh>
    <phoneticPr fontId="124"/>
  </si>
  <si>
    <t>（第１編1-1-12）に基づき、下記のとおり品質証明員（補助技術者）を定めたので、通知する。</t>
    <rPh sb="12" eb="13">
      <t>モト</t>
    </rPh>
    <rPh sb="16" eb="18">
      <t>カキ</t>
    </rPh>
    <rPh sb="28" eb="30">
      <t>ホジョ</t>
    </rPh>
    <rPh sb="30" eb="33">
      <t>ギジュツシャ</t>
    </rPh>
    <phoneticPr fontId="124"/>
  </si>
  <si>
    <t>付けをもって請負契約を締結した次の工事について、土木工事共通仕様書　第３編1-1-9</t>
    <rPh sb="15" eb="16">
      <t>ツギ</t>
    </rPh>
    <rPh sb="17" eb="19">
      <t>コウジ</t>
    </rPh>
    <rPh sb="24" eb="26">
      <t>ドボク</t>
    </rPh>
    <rPh sb="26" eb="33">
      <t>コウジキョウツウシヨウショ</t>
    </rPh>
    <rPh sb="34" eb="35">
      <t>ダイ</t>
    </rPh>
    <rPh sb="36" eb="37">
      <t>ヘン</t>
    </rPh>
    <phoneticPr fontId="124"/>
  </si>
  <si>
    <t>　年　　月　　日</t>
  </si>
  <si>
    <t>代表者氏名</t>
    <rPh sb="0" eb="3">
      <t>ダイヒョウシャ</t>
    </rPh>
    <rPh sb="3" eb="5">
      <t>シメイ</t>
    </rPh>
    <phoneticPr fontId="124"/>
  </si>
  <si>
    <t>商号又は名称</t>
    <rPh sb="0" eb="2">
      <t>ショウゴウ</t>
    </rPh>
    <rPh sb="2" eb="3">
      <t>マタ</t>
    </rPh>
    <rPh sb="4" eb="6">
      <t>メイショウ</t>
    </rPh>
    <phoneticPr fontId="124"/>
  </si>
  <si>
    <t>住所</t>
    <rPh sb="0" eb="2">
      <t>ジュウショ</t>
    </rPh>
    <phoneticPr fontId="124"/>
  </si>
  <si>
    <t>総括監督員</t>
    <phoneticPr fontId="124"/>
  </si>
  <si>
    <t>年　　月　　日</t>
  </si>
  <si>
    <t>　　　　　　</t>
  </si>
  <si>
    <t>　　　</t>
  </si>
  <si>
    <t>（補　助　技　術　者　通　知　書）</t>
    <rPh sb="1" eb="2">
      <t>ホ</t>
    </rPh>
    <rPh sb="3" eb="4">
      <t>スケ</t>
    </rPh>
    <rPh sb="5" eb="6">
      <t>ワザ</t>
    </rPh>
    <rPh sb="7" eb="8">
      <t>ジュツ</t>
    </rPh>
    <rPh sb="9" eb="10">
      <t>モノ</t>
    </rPh>
    <rPh sb="11" eb="12">
      <t>ツウ</t>
    </rPh>
    <phoneticPr fontId="124"/>
  </si>
  <si>
    <t>品　質　証　明　員　通　知　書</t>
  </si>
  <si>
    <t>※様式は参考様式として示すものであり、国土交通省様式を準用してもよい。</t>
    <rPh sb="1" eb="3">
      <t>ヨウシキ</t>
    </rPh>
    <rPh sb="4" eb="6">
      <t>サンコウ</t>
    </rPh>
    <rPh sb="6" eb="8">
      <t>ヨウシキ</t>
    </rPh>
    <rPh sb="11" eb="12">
      <t>シメ</t>
    </rPh>
    <rPh sb="19" eb="21">
      <t>コクド</t>
    </rPh>
    <rPh sb="21" eb="24">
      <t>コウツウショウ</t>
    </rPh>
    <rPh sb="24" eb="26">
      <t>ヨウシキ</t>
    </rPh>
    <rPh sb="27" eb="29">
      <t>ジュンヨウ</t>
    </rPh>
    <phoneticPr fontId="124"/>
  </si>
  <si>
    <t>（土木工事共通仕様書第1編1-1-12）</t>
    <rPh sb="1" eb="3">
      <t>ドボク</t>
    </rPh>
    <rPh sb="3" eb="5">
      <t>コウジ</t>
    </rPh>
    <rPh sb="5" eb="7">
      <t>キョウツウ</t>
    </rPh>
    <rPh sb="7" eb="10">
      <t>シヨウショ</t>
    </rPh>
    <rPh sb="10" eb="11">
      <t>ダイ</t>
    </rPh>
    <rPh sb="12" eb="13">
      <t>ペン</t>
    </rPh>
    <phoneticPr fontId="124"/>
  </si>
  <si>
    <t>土木工事共通仕様書第3編1-1-9</t>
    <rPh sb="0" eb="2">
      <t>ドボク</t>
    </rPh>
    <rPh sb="2" eb="4">
      <t>コウジ</t>
    </rPh>
    <rPh sb="4" eb="9">
      <t>キョウツウシヨウショ</t>
    </rPh>
    <rPh sb="9" eb="10">
      <t>ダイ</t>
    </rPh>
    <rPh sb="11" eb="12">
      <t>ヘン</t>
    </rPh>
    <phoneticPr fontId="124"/>
  </si>
  <si>
    <t>様式27-2</t>
    <rPh sb="0" eb="2">
      <t>ヨウシキ</t>
    </rPh>
    <phoneticPr fontId="124"/>
  </si>
  <si>
    <t>注：※様式は参考様式として示すものであり、国土交通省様式を準用してもよい｡</t>
    <rPh sb="0" eb="1">
      <t>チュウ</t>
    </rPh>
    <rPh sb="3" eb="5">
      <t>ヨウシキ</t>
    </rPh>
    <rPh sb="6" eb="8">
      <t>サンコウ</t>
    </rPh>
    <rPh sb="8" eb="10">
      <t>ヨウシキ</t>
    </rPh>
    <rPh sb="13" eb="14">
      <t>シメ</t>
    </rPh>
    <rPh sb="21" eb="23">
      <t>コクド</t>
    </rPh>
    <rPh sb="23" eb="26">
      <t>コウツウショウ</t>
    </rPh>
    <rPh sb="26" eb="28">
      <t>ヨウシキ</t>
    </rPh>
    <rPh sb="29" eb="31">
      <t>ジュンヨウ</t>
    </rPh>
    <phoneticPr fontId="4"/>
  </si>
  <si>
    <r>
      <rPr>
        <sz val="10"/>
        <rFont val="ＭＳ Ｐゴシック"/>
        <family val="3"/>
        <charset val="128"/>
      </rPr>
      <t>第 １ 編</t>
    </r>
    <r>
      <rPr>
        <sz val="10"/>
        <rFont val="Arial"/>
        <family val="2"/>
      </rPr>
      <t>1-1-26</t>
    </r>
    <r>
      <rPr>
        <sz val="10"/>
        <rFont val="ＭＳ Ｐゴシック"/>
        <family val="3"/>
        <charset val="128"/>
      </rPr>
      <t>工事中の安全確保</t>
    </r>
    <rPh sb="11" eb="14">
      <t>コウジチュウ</t>
    </rPh>
    <rPh sb="15" eb="17">
      <t>アンゼン</t>
    </rPh>
    <rPh sb="17" eb="19">
      <t>カクホ</t>
    </rPh>
    <phoneticPr fontId="4"/>
  </si>
  <si>
    <t>詳細</t>
    <phoneticPr fontId="4"/>
  </si>
  <si>
    <t>確認結果</t>
    <phoneticPr fontId="4"/>
  </si>
  <si>
    <t>搬出先名称</t>
    <phoneticPr fontId="4"/>
  </si>
  <si>
    <t>Ｎｏ</t>
    <phoneticPr fontId="4"/>
  </si>
  <si>
    <t>建設発生土の搬出先確認結果</t>
    <rPh sb="11" eb="13">
      <t>ケッカ</t>
    </rPh>
    <phoneticPr fontId="4"/>
  </si>
  <si>
    <t>注）　結果区分が①の場合には、建設発生土ではなく汚染土としての取扱いとなる</t>
    <rPh sb="0" eb="1">
      <t>チュウ</t>
    </rPh>
    <rPh sb="3" eb="5">
      <t>ケッカ</t>
    </rPh>
    <rPh sb="5" eb="7">
      <t>クブン</t>
    </rPh>
    <phoneticPr fontId="4"/>
  </si>
  <si>
    <t>結果
区分</t>
    <phoneticPr fontId="4"/>
  </si>
  <si>
    <t>工区等</t>
    <rPh sb="0" eb="2">
      <t>コウク</t>
    </rPh>
    <rPh sb="2" eb="3">
      <t>トウ</t>
    </rPh>
    <phoneticPr fontId="4"/>
  </si>
  <si>
    <t>土砂の搬出に係わる土壌汚染対策法等の手続確認結果</t>
    <rPh sb="22" eb="24">
      <t>ケッカ</t>
    </rPh>
    <phoneticPr fontId="4"/>
  </si>
  <si>
    <t>工事責任者</t>
    <rPh sb="0" eb="2">
      <t>コウジ</t>
    </rPh>
    <rPh sb="2" eb="5">
      <t>セキニンシャ</t>
    </rPh>
    <phoneticPr fontId="4"/>
  </si>
  <si>
    <t>作成・更新年月日</t>
  </si>
  <si>
    <t>元請建設工事事業者等</t>
  </si>
  <si>
    <t>工事名</t>
    <rPh sb="0" eb="3">
      <t>コウジメイ</t>
    </rPh>
    <phoneticPr fontId="4"/>
  </si>
  <si>
    <t>再生資源利用促進計画の作成に伴う確認結果票</t>
    <rPh sb="16" eb="18">
      <t>カクニン</t>
    </rPh>
    <rPh sb="18" eb="20">
      <t>ケッカ</t>
    </rPh>
    <rPh sb="20" eb="21">
      <t>ヒョウ</t>
    </rPh>
    <phoneticPr fontId="4"/>
  </si>
  <si>
    <t>NO.22</t>
    <phoneticPr fontId="4"/>
  </si>
  <si>
    <t>工事記録簿　[提示のみ、提出不要.]</t>
    <rPh sb="7" eb="9">
      <t>テイジ</t>
    </rPh>
    <rPh sb="12" eb="14">
      <t>テイシュツ</t>
    </rPh>
    <rPh sb="14" eb="16">
      <t>フヨウ</t>
    </rPh>
    <phoneticPr fontId="4"/>
  </si>
  <si>
    <t>【参考資料】</t>
  </si>
  <si>
    <t>※対策の策定にあたっては、下記資料等を参考に、当該現場状況に応じた対策を記載すること。</t>
  </si>
  <si>
    <t>／</t>
  </si>
  <si>
    <t>予想される事故</t>
  </si>
  <si>
    <t>対策における留意点</t>
  </si>
  <si>
    <t>左記の安全対策</t>
  </si>
  <si>
    <t>【事故の種別】</t>
  </si>
  <si>
    <t>位置番号</t>
  </si>
  <si>
    <t>予想される事故対策リスト</t>
  </si>
  <si>
    <t xml:space="preserve"> </t>
    <phoneticPr fontId="124"/>
  </si>
  <si>
    <t>【        】</t>
    <phoneticPr fontId="4"/>
  </si>
  <si>
    <t>NO45</t>
    <phoneticPr fontId="4"/>
  </si>
  <si>
    <t>担当□</t>
    <rPh sb="0" eb="2">
      <t>タントウ</t>
    </rPh>
    <phoneticPr fontId="4"/>
  </si>
  <si>
    <t>主任□</t>
    <rPh sb="0" eb="2">
      <t>シュニン</t>
    </rPh>
    <phoneticPr fontId="4"/>
  </si>
  <si>
    <t>総括□</t>
    <rPh sb="0" eb="2">
      <t>ソウカツ</t>
    </rPh>
    <phoneticPr fontId="4"/>
  </si>
  <si>
    <t>他　□</t>
    <rPh sb="0" eb="1">
      <t>ホカ</t>
    </rPh>
    <phoneticPr fontId="4"/>
  </si>
  <si>
    <t>（　　）</t>
    <phoneticPr fontId="4"/>
  </si>
  <si>
    <t>※事故の種別、確認日は、適宜追加して使用する。</t>
    <rPh sb="1" eb="3">
      <t>ジコ</t>
    </rPh>
    <rPh sb="4" eb="6">
      <t>シュベツ</t>
    </rPh>
    <rPh sb="7" eb="9">
      <t>カクニン</t>
    </rPh>
    <rPh sb="9" eb="10">
      <t>ビ</t>
    </rPh>
    <rPh sb="12" eb="14">
      <t>テキギ</t>
    </rPh>
    <rPh sb="14" eb="16">
      <t>ツイカ</t>
    </rPh>
    <rPh sb="18" eb="20">
      <t>シヨウ</t>
    </rPh>
    <phoneticPr fontId="4"/>
  </si>
  <si>
    <t>・安全サポートマニュアル（中部地方整備局 令和２年11月改定版）</t>
    <rPh sb="21" eb="23">
      <t>レイワ</t>
    </rPh>
    <rPh sb="24" eb="25">
      <t>ネン</t>
    </rPh>
    <rPh sb="28" eb="30">
      <t>カイテイ</t>
    </rPh>
    <rPh sb="30" eb="31">
      <t>バン</t>
    </rPh>
    <phoneticPr fontId="4"/>
  </si>
  <si>
    <t>・静岡県　地下埋設物の事故防止マニュアル（静岡県交通基盤部　令和４年11月）</t>
    <rPh sb="1" eb="4">
      <t>シズオカケン</t>
    </rPh>
    <rPh sb="21" eb="24">
      <t>シズオカケン</t>
    </rPh>
    <rPh sb="24" eb="26">
      <t>コウツウ</t>
    </rPh>
    <rPh sb="26" eb="28">
      <t>キバン</t>
    </rPh>
    <rPh sb="28" eb="29">
      <t>ブ</t>
    </rPh>
    <rPh sb="30" eb="32">
      <t>レイワ</t>
    </rPh>
    <phoneticPr fontId="4"/>
  </si>
  <si>
    <t>https://www.cbr.mlit.go.jp/architecture/kensetsugijutsu/pdf/anzen_support_r0211.pdf</t>
    <phoneticPr fontId="4"/>
  </si>
  <si>
    <t>・架空線等上空施設の事故防止マニュアル(案)（中部地方整備局 令和２年10月改訂版）</t>
    <rPh sb="31" eb="33">
      <t>レイワ</t>
    </rPh>
    <rPh sb="38" eb="40">
      <t>カイテイ</t>
    </rPh>
    <rPh sb="40" eb="41">
      <t>バン</t>
    </rPh>
    <phoneticPr fontId="4"/>
  </si>
  <si>
    <t>https://www.cbr.mlit.go.jp/architecture/kensetsugijutsu/pdf/0210_kasen.pdf</t>
    <phoneticPr fontId="4"/>
  </si>
  <si>
    <t>　https://www.pref.shiuzoka.jp/_res/projects/default_project/_page_/001/029/087/tikamai_jikobousi.pdf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</si>
</sst>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
    <numFmt numFmtId="177" formatCode="[$-411]ggge&quot;年&quot;m&quot;月&quot;d&quot;日&quot;;@"/>
    <numFmt numFmtId="178" formatCode="[$-411]ge\.m\.d;@"/>
    <numFmt numFmtId="179" formatCode="0_);[Red]\(0\)"/>
    <numFmt numFmtId="180" formatCode="0_);\(0\)"/>
    <numFmt numFmtId="181" formatCode="ggge&quot;年&quot;m&quot;月&quot;d&quot;日&quot;;@"/>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6"/>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8"/>
      <name val="ＭＳ Ｐゴシック"/>
      <family val="3"/>
      <charset val="128"/>
    </font>
    <font>
      <sz val="11"/>
      <color indexed="8"/>
      <name val="ＭＳ Ｐゴシック"/>
      <family val="3"/>
      <charset val="128"/>
    </font>
    <font>
      <sz val="14"/>
      <name val="ＭＳ 明朝"/>
      <family val="1"/>
      <charset val="128"/>
    </font>
    <font>
      <b/>
      <sz val="11"/>
      <name val="ＭＳ Ｐゴシック"/>
      <family val="3"/>
      <charset val="128"/>
    </font>
    <font>
      <sz val="12"/>
      <name val="ＭＳ 明朝"/>
      <family val="1"/>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1"/>
      <name val="HG丸ｺﾞｼｯｸM-PRO"/>
      <family val="3"/>
      <charset val="128"/>
    </font>
    <font>
      <sz val="20"/>
      <name val="ＭＳ ゴシック"/>
      <family val="3"/>
      <charset val="128"/>
    </font>
    <font>
      <b/>
      <sz val="11"/>
      <color indexed="10"/>
      <name val="ＭＳ 明朝"/>
      <family val="1"/>
      <charset val="128"/>
    </font>
    <font>
      <sz val="11"/>
      <color indexed="10"/>
      <name val="ＭＳ 明朝"/>
      <family val="1"/>
      <charset val="128"/>
    </font>
    <font>
      <sz val="9"/>
      <name val="ＭＳ 明朝"/>
      <family val="1"/>
      <charset val="128"/>
    </font>
    <font>
      <sz val="8"/>
      <name val="ＭＳ 明朝"/>
      <family val="1"/>
      <charset val="128"/>
    </font>
    <font>
      <sz val="11"/>
      <name val="ＭＳ Ｐ明朝"/>
      <family val="1"/>
      <charset val="128"/>
    </font>
    <font>
      <sz val="9"/>
      <name val="ＭＳ Ｐ明朝"/>
      <family val="1"/>
      <charset val="128"/>
    </font>
    <font>
      <sz val="10"/>
      <name val="Century"/>
      <family val="1"/>
    </font>
    <font>
      <sz val="9"/>
      <name val="Century"/>
      <family val="1"/>
    </font>
    <font>
      <sz val="11"/>
      <name val="ＭＳ Ｐゴシック"/>
      <family val="3"/>
      <charset val="128"/>
    </font>
    <font>
      <sz val="11"/>
      <name val="ＭＳ Ｐゴシック"/>
      <family val="3"/>
      <charset val="128"/>
    </font>
    <font>
      <i/>
      <sz val="11"/>
      <name val="ＭＳ Ｐゴシック"/>
      <family val="3"/>
      <charset val="128"/>
    </font>
    <font>
      <b/>
      <sz val="11"/>
      <name val="ＭＳ Ｐゴシック"/>
      <family val="3"/>
      <charset val="128"/>
    </font>
    <font>
      <b/>
      <sz val="11"/>
      <color indexed="8"/>
      <name val="ＭＳ Ｐゴシック"/>
      <family val="3"/>
      <charset val="128"/>
    </font>
    <font>
      <b/>
      <sz val="11"/>
      <name val="ＭＳ Ｐゴシック"/>
      <family val="3"/>
      <charset val="128"/>
    </font>
    <font>
      <b/>
      <sz val="13"/>
      <name val="ＭＳ Ｐゴシック"/>
      <family val="3"/>
      <charset val="128"/>
    </font>
    <font>
      <b/>
      <sz val="15"/>
      <name val="ＭＳ Ｐゴシック"/>
      <family val="3"/>
      <charset val="128"/>
    </font>
    <font>
      <sz val="11"/>
      <color indexed="10"/>
      <name val="ＭＳ Ｐゴシック"/>
      <family val="3"/>
      <charset val="128"/>
    </font>
    <font>
      <b/>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b/>
      <sz val="11"/>
      <color indexed="9"/>
      <name val="ＭＳ Ｐゴシック"/>
      <family val="3"/>
      <charset val="128"/>
    </font>
    <font>
      <b/>
      <sz val="18"/>
      <name val="ＭＳ Ｐゴシック"/>
      <family val="3"/>
      <charset val="128"/>
    </font>
    <font>
      <sz val="11"/>
      <color indexed="9"/>
      <name val="ＭＳ Ｐゴシック"/>
      <family val="3"/>
      <charset val="128"/>
    </font>
    <font>
      <sz val="11"/>
      <color indexed="8"/>
      <name val="ＭＳ Ｐゴシック"/>
      <family val="3"/>
      <charset val="128"/>
    </font>
    <font>
      <sz val="10.5"/>
      <name val="ＭＳ 明朝"/>
      <family val="1"/>
      <charset val="128"/>
    </font>
    <font>
      <sz val="7"/>
      <name val="ＭＳ Ｐゴシック"/>
      <family val="3"/>
      <charset val="128"/>
    </font>
    <font>
      <sz val="6"/>
      <name val="ＭＳ Ｐゴシック"/>
      <family val="3"/>
      <charset val="128"/>
    </font>
    <font>
      <sz val="8"/>
      <name val="ＭＳ Ｐゴシック"/>
      <family val="3"/>
      <charset val="128"/>
    </font>
    <font>
      <sz val="16"/>
      <name val="ＭＳ Ｐ明朝"/>
      <family val="1"/>
      <charset val="128"/>
    </font>
    <font>
      <sz val="9"/>
      <color indexed="8"/>
      <name val="ＭＳ Ｐ明朝"/>
      <family val="1"/>
      <charset val="128"/>
    </font>
    <font>
      <sz val="9"/>
      <color indexed="8"/>
      <name val="ＭＳ Ｐゴシック"/>
      <family val="3"/>
      <charset val="128"/>
    </font>
    <font>
      <sz val="14"/>
      <color indexed="8"/>
      <name val="ＭＳ Ｐゴシック"/>
      <family val="3"/>
      <charset val="128"/>
    </font>
    <font>
      <sz val="9"/>
      <color indexed="8"/>
      <name val="ＭＳ 明朝"/>
      <family val="1"/>
      <charset val="128"/>
    </font>
    <font>
      <sz val="8"/>
      <color indexed="8"/>
      <name val="ＭＳ 明朝"/>
      <family val="1"/>
      <charset val="128"/>
    </font>
    <font>
      <sz val="8"/>
      <color indexed="8"/>
      <name val="ＭＳ ゴシック"/>
      <family val="3"/>
      <charset val="128"/>
    </font>
    <font>
      <u/>
      <sz val="9"/>
      <color indexed="8"/>
      <name val="ＭＳ 明朝"/>
      <family val="1"/>
      <charset val="128"/>
    </font>
    <font>
      <sz val="10.5"/>
      <color indexed="8"/>
      <name val="ＭＳ ゴシック"/>
      <family val="3"/>
      <charset val="128"/>
    </font>
    <font>
      <sz val="10"/>
      <name val="ＭＳ Ｐ明朝"/>
      <family val="1"/>
      <charset val="128"/>
    </font>
    <font>
      <sz val="6"/>
      <name val="ＭＳ Ｐ明朝"/>
      <family val="1"/>
      <charset val="128"/>
    </font>
    <font>
      <b/>
      <sz val="11"/>
      <name val="ＭＳ Ｐ明朝"/>
      <family val="1"/>
      <charset val="128"/>
    </font>
    <font>
      <sz val="12"/>
      <name val="ＭＳ Ｐ明朝"/>
      <family val="1"/>
      <charset val="128"/>
    </font>
    <font>
      <sz val="12"/>
      <name val="HGP創英角ｺﾞｼｯｸUB"/>
      <family val="3"/>
      <charset val="128"/>
    </font>
    <font>
      <sz val="10"/>
      <name val="Arial"/>
      <family val="2"/>
    </font>
    <font>
      <sz val="10"/>
      <name val="Arial"/>
      <family val="3"/>
      <charset val="128"/>
    </font>
    <font>
      <sz val="14"/>
      <name val="ＭＳ Ｐ明朝"/>
      <family val="1"/>
      <charset val="128"/>
    </font>
    <font>
      <sz val="8"/>
      <name val="ＭＳ Ｐ明朝"/>
      <family val="1"/>
      <charset val="128"/>
    </font>
    <font>
      <sz val="11"/>
      <name val="ＭＳ Ｐゴシック"/>
      <family val="3"/>
      <charset val="128"/>
      <scheme val="major"/>
    </font>
    <font>
      <sz val="14"/>
      <name val="ＭＳ Ｐゴシック"/>
      <family val="3"/>
      <charset val="128"/>
      <scheme val="major"/>
    </font>
    <font>
      <sz val="9"/>
      <color theme="1"/>
      <name val="ＭＳ Ｐゴシック"/>
      <family val="3"/>
      <charset val="128"/>
    </font>
    <font>
      <sz val="6"/>
      <name val="ＭＳ Ｐゴシック"/>
      <family val="2"/>
      <charset val="128"/>
    </font>
    <font>
      <sz val="9"/>
      <color theme="1"/>
      <name val="ＭＳ Ｐゴシック"/>
      <family val="2"/>
      <charset val="128"/>
    </font>
    <font>
      <sz val="8"/>
      <color theme="1"/>
      <name val="ＭＳ Ｐゴシック"/>
      <family val="3"/>
      <charset val="128"/>
    </font>
    <font>
      <sz val="12"/>
      <color theme="1"/>
      <name val="HGP創英角ｺﾞｼｯｸUB"/>
      <family val="3"/>
      <charset val="128"/>
    </font>
    <font>
      <sz val="11"/>
      <name val="ＭＳ ゴシック"/>
      <family val="3"/>
      <charset val="128"/>
    </font>
    <font>
      <sz val="20"/>
      <name val="ＭＳ Ｐ明朝"/>
      <family val="1"/>
      <charset val="128"/>
    </font>
    <font>
      <b/>
      <sz val="14"/>
      <name val="ＭＳ Ｐ明朝"/>
      <family val="1"/>
      <charset val="128"/>
    </font>
    <font>
      <sz val="10.5"/>
      <name val="ＭＳ Ｐ明朝"/>
      <family val="1"/>
      <charset val="128"/>
    </font>
    <font>
      <b/>
      <sz val="10.5"/>
      <name val="ＭＳ Ｐ明朝"/>
      <family val="1"/>
      <charset val="128"/>
    </font>
    <font>
      <sz val="18"/>
      <color indexed="8"/>
      <name val="ＭＳ Ｐ明朝"/>
      <family val="1"/>
      <charset val="128"/>
    </font>
    <font>
      <sz val="14"/>
      <color indexed="8"/>
      <name val="ＭＳ Ｐ明朝"/>
      <family val="1"/>
      <charset val="128"/>
    </font>
    <font>
      <sz val="6"/>
      <color indexed="8"/>
      <name val="ＭＳ Ｐ明朝"/>
      <family val="1"/>
      <charset val="128"/>
    </font>
    <font>
      <sz val="9"/>
      <color rgb="FFFF0000"/>
      <name val="ＭＳ Ｐゴシック"/>
      <family val="3"/>
      <charset val="128"/>
    </font>
    <font>
      <sz val="16"/>
      <color indexed="8"/>
      <name val="ＭＳ 明朝"/>
      <family val="1"/>
      <charset val="128"/>
    </font>
    <font>
      <sz val="10.5"/>
      <color indexed="8"/>
      <name val="ＭＳ 明朝"/>
      <family val="1"/>
      <charset val="128"/>
    </font>
    <font>
      <sz val="8.5"/>
      <color indexed="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2"/>
      <name val="ＭＳ 明朝"/>
      <family val="1"/>
      <charset val="128"/>
    </font>
    <font>
      <b/>
      <sz val="10"/>
      <name val="ＭＳ 明朝"/>
      <family val="1"/>
      <charset val="128"/>
    </font>
    <font>
      <sz val="10"/>
      <color indexed="10"/>
      <name val="ＭＳ 明朝"/>
      <family val="1"/>
      <charset val="128"/>
    </font>
    <font>
      <sz val="9"/>
      <color indexed="10"/>
      <name val="ＭＳ 明朝"/>
      <family val="1"/>
      <charset val="128"/>
    </font>
    <font>
      <sz val="10"/>
      <color indexed="10"/>
      <name val="ＭＳ Ｐゴシック"/>
      <family val="3"/>
      <charset val="128"/>
    </font>
    <font>
      <sz val="10"/>
      <color indexed="8"/>
      <name val="ＭＳ Ｐゴシック"/>
      <family val="3"/>
      <charset val="128"/>
    </font>
    <font>
      <sz val="11"/>
      <name val="ＭＳ Ｐゴシック"/>
      <family val="3"/>
    </font>
    <font>
      <sz val="11"/>
      <color indexed="8"/>
      <name val="ＭＳ ゴシック"/>
      <family val="3"/>
    </font>
    <font>
      <sz val="11"/>
      <color indexed="8"/>
      <name val="ＭＳ 明朝"/>
      <family val="1"/>
    </font>
    <font>
      <sz val="6"/>
      <name val="ＭＳ Ｐゴシック"/>
      <family val="3"/>
    </font>
    <font>
      <sz val="10.5"/>
      <color indexed="8"/>
      <name val="ＭＳ 明朝"/>
      <family val="1"/>
    </font>
    <font>
      <sz val="9.5"/>
      <color indexed="8"/>
      <name val="ＭＳ 明朝"/>
      <family val="1"/>
    </font>
    <font>
      <sz val="9"/>
      <color indexed="8"/>
      <name val="ＭＳ 明朝"/>
      <family val="1"/>
    </font>
    <font>
      <sz val="10"/>
      <color indexed="8"/>
      <name val="ＭＳ 明朝"/>
      <family val="1"/>
    </font>
    <font>
      <sz val="12"/>
      <color indexed="8"/>
      <name val="ＭＳ 明朝"/>
      <family val="1"/>
    </font>
    <font>
      <b/>
      <sz val="16"/>
      <color indexed="8"/>
      <name val="ＭＳ 明朝"/>
      <family val="1"/>
    </font>
    <font>
      <sz val="8.5"/>
      <color indexed="8"/>
      <name val="ＭＳ 明朝"/>
      <family val="1"/>
    </font>
    <font>
      <sz val="11"/>
      <color indexed="8"/>
      <name val="ＭＳ Ｐゴシック"/>
      <family val="3"/>
    </font>
    <font>
      <sz val="11"/>
      <name val="ＭＳ Ｐゴシック"/>
      <family val="3"/>
      <charset val="1"/>
    </font>
    <font>
      <sz val="11"/>
      <name val="ＭＳ 明朝"/>
      <family val="1"/>
      <charset val="1"/>
    </font>
    <font>
      <sz val="10"/>
      <color indexed="8"/>
      <name val="ＭＳ 明朝"/>
      <family val="1"/>
      <charset val="1"/>
    </font>
    <font>
      <sz val="6"/>
      <name val="ＭＳ Ｐゴシック"/>
      <family val="3"/>
      <charset val="1"/>
    </font>
    <font>
      <sz val="10"/>
      <name val="ＭＳ 明朝"/>
      <family val="1"/>
      <charset val="1"/>
    </font>
    <font>
      <sz val="10"/>
      <name val="ＭＳ Ｐゴシック"/>
      <family val="3"/>
      <charset val="1"/>
    </font>
    <font>
      <sz val="9"/>
      <name val="ＭＳ Ｐゴシック"/>
      <family val="3"/>
      <charset val="1"/>
    </font>
    <font>
      <sz val="9"/>
      <name val="ＭＳ 明朝"/>
      <family val="1"/>
      <charset val="1"/>
    </font>
    <font>
      <sz val="9"/>
      <name val="ＭＳ ゴシック"/>
      <family val="3"/>
      <charset val="1"/>
    </font>
    <font>
      <b/>
      <sz val="18"/>
      <name val="ＭＳ 明朝"/>
      <family val="1"/>
      <charset val="1"/>
    </font>
    <font>
      <sz val="12"/>
      <color indexed="8"/>
      <name val="ＭＳ 明朝"/>
      <family val="1"/>
      <charset val="1"/>
    </font>
    <font>
      <sz val="11"/>
      <name val="明朝"/>
      <family val="1"/>
    </font>
    <font>
      <sz val="6"/>
      <name val="ＭＳ Ｐゴシック"/>
      <family val="2"/>
      <charset val="128"/>
      <scheme val="minor"/>
    </font>
    <font>
      <sz val="11"/>
      <color indexed="8"/>
      <name val="VL ゴシック"/>
      <family val="2"/>
    </font>
    <font>
      <sz val="14"/>
      <color indexed="8"/>
      <name val="VL ゴシック"/>
      <family val="2"/>
    </font>
    <font>
      <sz val="11"/>
      <color indexed="8"/>
      <name val="明朝"/>
      <family val="1"/>
    </font>
    <font>
      <sz val="11"/>
      <name val="VL ゴシック"/>
      <family val="2"/>
    </font>
    <font>
      <sz val="10"/>
      <name val="ＭＳ 明朝"/>
      <family val="1"/>
    </font>
    <font>
      <sz val="10"/>
      <name val="VL ゴシック"/>
      <family val="2"/>
    </font>
    <font>
      <sz val="11"/>
      <color theme="1"/>
      <name val="ＭＳ Ｐゴシック"/>
      <family val="3"/>
      <charset val="128"/>
      <scheme val="minor"/>
    </font>
    <font>
      <sz val="16"/>
      <name val="ＭＳ Ｐゴシック"/>
      <family val="3"/>
      <charset val="128"/>
      <scheme val="minor"/>
    </font>
    <font>
      <sz val="11"/>
      <color indexed="8"/>
      <name val="ＭＳ Ｐゴシック"/>
      <family val="3"/>
      <charset val="128"/>
      <scheme val="minor"/>
    </font>
    <font>
      <sz val="11"/>
      <color indexed="8"/>
      <name val="ＭＳ Ｐ明朝"/>
      <family val="1"/>
      <charset val="128"/>
    </font>
    <font>
      <sz val="11"/>
      <color theme="1"/>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sz val="11"/>
      <color theme="1"/>
      <name val="ＭＳ Ｐ明朝"/>
      <family val="1"/>
      <charset val="128"/>
    </font>
    <font>
      <u/>
      <sz val="11"/>
      <color theme="10"/>
      <name val="ＭＳ Ｐゴシック"/>
      <family val="2"/>
      <charset val="128"/>
      <scheme val="minor"/>
    </font>
    <font>
      <u/>
      <sz val="11"/>
      <color theme="10"/>
      <name val="ＭＳ Ｐ明朝"/>
      <family val="1"/>
      <charset val="128"/>
    </font>
    <font>
      <b/>
      <sz val="14"/>
      <color theme="1"/>
      <name val="ＭＳ Ｐ明朝"/>
      <family val="1"/>
      <charset val="128"/>
    </font>
    <font>
      <sz val="11"/>
      <color indexed="8"/>
      <name val="ＭＳ 明朝"/>
      <family val="1"/>
      <charset val="128"/>
    </font>
    <font>
      <sz val="10"/>
      <color theme="1"/>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indexed="9"/>
        <bgColor indexed="42"/>
      </patternFill>
    </fill>
    <fill>
      <patternFill patternType="solid">
        <fgColor theme="0" tint="-0.249977111117893"/>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auto="1"/>
      </left>
      <right style="thin">
        <color auto="1"/>
      </right>
      <top style="thin">
        <color auto="1"/>
      </top>
      <bottom style="thin">
        <color auto="1"/>
      </bottom>
      <diagonal style="hair">
        <color auto="1"/>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top/>
      <bottom style="dotted">
        <color indexed="63"/>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76">
    <xf numFmtId="0" fontId="0" fillId="0" borderId="0"/>
    <xf numFmtId="0" fontId="46" fillId="2" borderId="0" applyNumberFormat="0" applyBorder="0" applyAlignment="0" applyProtection="0">
      <alignment vertical="center"/>
    </xf>
    <xf numFmtId="0" fontId="46" fillId="3" borderId="0" applyNumberFormat="0" applyBorder="0" applyAlignment="0" applyProtection="0">
      <alignment vertical="center"/>
    </xf>
    <xf numFmtId="0" fontId="46" fillId="4" borderId="0" applyNumberFormat="0" applyBorder="0" applyAlignment="0" applyProtection="0">
      <alignment vertical="center"/>
    </xf>
    <xf numFmtId="0" fontId="46" fillId="5" borderId="0" applyNumberFormat="0" applyBorder="0" applyAlignment="0" applyProtection="0">
      <alignment vertical="center"/>
    </xf>
    <xf numFmtId="0" fontId="46" fillId="6" borderId="0" applyNumberFormat="0" applyBorder="0" applyAlignment="0" applyProtection="0">
      <alignment vertical="center"/>
    </xf>
    <xf numFmtId="0" fontId="46" fillId="7"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9" borderId="0" applyNumberFormat="0" applyBorder="0" applyAlignment="0" applyProtection="0">
      <alignment vertical="center"/>
    </xf>
    <xf numFmtId="0" fontId="45" fillId="13" borderId="0" applyNumberFormat="0" applyBorder="0" applyAlignment="0" applyProtection="0">
      <alignment vertical="center"/>
    </xf>
    <xf numFmtId="0" fontId="45" fillId="11"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5" borderId="0" applyNumberFormat="0" applyBorder="0" applyAlignment="0" applyProtection="0">
      <alignment vertical="center"/>
    </xf>
    <xf numFmtId="0" fontId="45" fillId="18" borderId="0" applyNumberFormat="0" applyBorder="0" applyAlignment="0" applyProtection="0">
      <alignment vertical="center"/>
    </xf>
    <xf numFmtId="0" fontId="45" fillId="12" borderId="0" applyNumberFormat="0" applyBorder="0" applyAlignment="0" applyProtection="0">
      <alignment vertical="center"/>
    </xf>
    <xf numFmtId="0" fontId="44" fillId="0" borderId="0" applyNumberFormat="0" applyFill="0" applyBorder="0" applyAlignment="0" applyProtection="0">
      <alignment vertical="center"/>
    </xf>
    <xf numFmtId="0" fontId="43" fillId="17" borderId="1" applyNumberFormat="0" applyAlignment="0" applyProtection="0">
      <alignment vertical="center"/>
    </xf>
    <xf numFmtId="0" fontId="42" fillId="19" borderId="0" applyNumberFormat="0" applyBorder="0" applyAlignment="0" applyProtection="0">
      <alignment vertical="center"/>
    </xf>
    <xf numFmtId="0" fontId="8" fillId="7" borderId="2" applyNumberFormat="0" applyFont="0" applyAlignment="0" applyProtection="0">
      <alignment vertical="center"/>
    </xf>
    <xf numFmtId="0" fontId="41" fillId="0" borderId="3" applyNumberFormat="0" applyFill="0" applyAlignment="0" applyProtection="0">
      <alignment vertical="center"/>
    </xf>
    <xf numFmtId="0" fontId="40" fillId="3" borderId="0" applyNumberFormat="0" applyBorder="0" applyAlignment="0" applyProtection="0">
      <alignment vertical="center"/>
    </xf>
    <xf numFmtId="0" fontId="39" fillId="20" borderId="4" applyNumberFormat="0" applyAlignment="0" applyProtection="0">
      <alignment vertical="center"/>
    </xf>
    <xf numFmtId="0" fontId="38" fillId="0" borderId="0" applyNumberFormat="0" applyFill="0" applyBorder="0" applyAlignment="0" applyProtection="0">
      <alignment vertical="center"/>
    </xf>
    <xf numFmtId="38" fontId="8" fillId="0" borderId="0" applyFont="0" applyFill="0" applyBorder="0" applyAlignment="0" applyProtection="0"/>
    <xf numFmtId="38" fontId="19" fillId="0" borderId="0" applyFont="0" applyFill="0" applyBorder="0" applyAlignment="0" applyProtection="0">
      <alignment vertical="center"/>
    </xf>
    <xf numFmtId="38" fontId="12" fillId="0" borderId="0" applyFont="0" applyFill="0" applyBorder="0" applyAlignment="0" applyProtection="0">
      <alignment vertical="center"/>
    </xf>
    <xf numFmtId="0" fontId="37" fillId="0" borderId="5" applyNumberFormat="0" applyFill="0" applyAlignment="0" applyProtection="0">
      <alignment vertical="center"/>
    </xf>
    <xf numFmtId="0" fontId="36"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4" fillId="0" borderId="8" applyNumberFormat="0" applyFill="0" applyAlignment="0" applyProtection="0">
      <alignment vertical="center"/>
    </xf>
    <xf numFmtId="0" fontId="33" fillId="20" borderId="9" applyNumberFormat="0" applyAlignment="0" applyProtection="0">
      <alignment vertical="center"/>
    </xf>
    <xf numFmtId="0" fontId="32" fillId="0" borderId="0" applyNumberFormat="0" applyFill="0" applyBorder="0" applyAlignment="0" applyProtection="0">
      <alignment vertical="center"/>
    </xf>
    <xf numFmtId="6" fontId="8" fillId="0" borderId="0" applyFont="0" applyFill="0" applyBorder="0" applyAlignment="0" applyProtection="0"/>
    <xf numFmtId="6" fontId="12" fillId="0" borderId="0" applyFont="0" applyFill="0" applyBorder="0" applyAlignment="0" applyProtection="0">
      <alignment vertical="center"/>
    </xf>
    <xf numFmtId="0" fontId="31" fillId="10" borderId="4" applyNumberFormat="0" applyAlignment="0" applyProtection="0">
      <alignment vertical="center"/>
    </xf>
    <xf numFmtId="0" fontId="12" fillId="0" borderId="0">
      <alignment vertical="center"/>
    </xf>
    <xf numFmtId="0" fontId="12" fillId="0" borderId="0">
      <alignment vertical="center"/>
    </xf>
    <xf numFmtId="0" fontId="8" fillId="0" borderId="0"/>
    <xf numFmtId="0" fontId="19"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8" fillId="0" borderId="0"/>
    <xf numFmtId="0" fontId="30" fillId="4" borderId="0" applyNumberFormat="0" applyBorder="0" applyAlignment="0" applyProtection="0">
      <alignment vertical="center"/>
    </xf>
    <xf numFmtId="0" fontId="3" fillId="0" borderId="0">
      <alignment vertical="center"/>
    </xf>
    <xf numFmtId="0" fontId="8" fillId="0" borderId="0">
      <alignment vertical="center"/>
    </xf>
    <xf numFmtId="0" fontId="100" fillId="0" borderId="0"/>
    <xf numFmtId="0" fontId="112" fillId="0" borderId="0">
      <alignment vertical="center"/>
    </xf>
    <xf numFmtId="0" fontId="123" fillId="0" borderId="0"/>
    <xf numFmtId="0" fontId="111" fillId="0" borderId="0">
      <alignment vertical="center"/>
    </xf>
    <xf numFmtId="0" fontId="123" fillId="0" borderId="0"/>
    <xf numFmtId="0" fontId="128" fillId="0" borderId="0"/>
    <xf numFmtId="0" fontId="129" fillId="0" borderId="0">
      <alignment vertical="center"/>
    </xf>
    <xf numFmtId="0" fontId="123" fillId="0" borderId="0"/>
    <xf numFmtId="0" fontId="2" fillId="0" borderId="0">
      <alignment vertical="center"/>
    </xf>
    <xf numFmtId="0" fontId="123" fillId="0" borderId="0"/>
    <xf numFmtId="0" fontId="135" fillId="0" borderId="0">
      <alignment vertical="center"/>
    </xf>
    <xf numFmtId="0" fontId="1" fillId="0" borderId="0">
      <alignment vertical="center"/>
    </xf>
    <xf numFmtId="0" fontId="8" fillId="0" borderId="0">
      <alignment vertical="center"/>
    </xf>
    <xf numFmtId="0" fontId="140" fillId="0" borderId="0" applyNumberFormat="0" applyFill="0" applyBorder="0" applyAlignment="0" applyProtection="0">
      <alignment vertical="center"/>
    </xf>
  </cellStyleXfs>
  <cellXfs count="1430">
    <xf numFmtId="0" fontId="0" fillId="0" borderId="0" xfId="0" applyAlignment="1"/>
    <xf numFmtId="0" fontId="5" fillId="0" borderId="0" xfId="0" applyFont="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0" xfId="0" applyBorder="1" applyAlignment="1"/>
    <xf numFmtId="0" fontId="0" fillId="0" borderId="20" xfId="0" applyBorder="1" applyAlignment="1"/>
    <xf numFmtId="0" fontId="6"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20" xfId="0" applyBorder="1" applyAlignment="1">
      <alignment vertical="center"/>
    </xf>
    <xf numFmtId="0" fontId="0" fillId="0" borderId="21" xfId="0" applyBorder="1" applyAlignment="1"/>
    <xf numFmtId="0" fontId="0" fillId="0" borderId="0" xfId="0" applyBorder="1" applyAlignment="1">
      <alignment horizontal="distributed" vertical="center"/>
    </xf>
    <xf numFmtId="0" fontId="0" fillId="0" borderId="0" xfId="0" applyAlignment="1">
      <alignment horizontal="center"/>
    </xf>
    <xf numFmtId="0" fontId="9" fillId="0" borderId="0" xfId="0" applyFont="1" applyAlignment="1"/>
    <xf numFmtId="0" fontId="9" fillId="0" borderId="18" xfId="0" applyFont="1" applyBorder="1" applyAlignment="1">
      <alignment vertical="center"/>
    </xf>
    <xf numFmtId="0" fontId="9" fillId="0" borderId="18" xfId="0" applyFont="1" applyBorder="1" applyAlignment="1"/>
    <xf numFmtId="0" fontId="9" fillId="0" borderId="15" xfId="0" applyFont="1" applyBorder="1" applyAlignment="1"/>
    <xf numFmtId="0" fontId="9" fillId="0" borderId="0" xfId="0" applyFont="1" applyBorder="1" applyAlignment="1">
      <alignment vertical="center"/>
    </xf>
    <xf numFmtId="0" fontId="9" fillId="0" borderId="21" xfId="0" applyFont="1" applyBorder="1" applyAlignment="1">
      <alignment vertical="center"/>
    </xf>
    <xf numFmtId="0" fontId="9" fillId="0" borderId="21" xfId="0" applyFont="1" applyBorder="1" applyAlignment="1"/>
    <xf numFmtId="0" fontId="9" fillId="0" borderId="17" xfId="0" applyFont="1" applyBorder="1" applyAlignment="1"/>
    <xf numFmtId="0" fontId="0" fillId="0" borderId="13" xfId="0" applyBorder="1" applyAlignment="1">
      <alignment horizontal="center" vertical="center"/>
    </xf>
    <xf numFmtId="0" fontId="0" fillId="0" borderId="13" xfId="0" applyBorder="1" applyAlignment="1">
      <alignment vertical="center"/>
    </xf>
    <xf numFmtId="0" fontId="9" fillId="0" borderId="13" xfId="0" applyFont="1" applyBorder="1" applyAlignment="1">
      <alignment horizontal="distributed"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9" fillId="0" borderId="14" xfId="0" applyFont="1" applyBorder="1" applyAlignment="1"/>
    <xf numFmtId="0" fontId="9" fillId="0" borderId="19" xfId="0" applyFont="1" applyBorder="1" applyAlignment="1"/>
    <xf numFmtId="0" fontId="9" fillId="0" borderId="0" xfId="0" applyFont="1" applyBorder="1" applyAlignment="1"/>
    <xf numFmtId="0" fontId="9" fillId="0" borderId="20" xfId="0" applyFont="1" applyBorder="1" applyAlignment="1"/>
    <xf numFmtId="0" fontId="9" fillId="0" borderId="16" xfId="0" applyFont="1" applyBorder="1" applyAlignment="1"/>
    <xf numFmtId="0" fontId="9" fillId="0" borderId="10"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Border="1" applyAlignment="1">
      <alignment horizontal="center"/>
    </xf>
    <xf numFmtId="0" fontId="13" fillId="0" borderId="0" xfId="0" applyFont="1" applyAlignment="1"/>
    <xf numFmtId="0" fontId="8" fillId="0" borderId="0" xfId="55">
      <alignment vertical="center"/>
    </xf>
    <xf numFmtId="0" fontId="14" fillId="0" borderId="0" xfId="55" applyFont="1">
      <alignment vertical="center"/>
    </xf>
    <xf numFmtId="0" fontId="8" fillId="0" borderId="0" xfId="55" applyAlignment="1">
      <alignment horizontal="center" vertical="center"/>
    </xf>
    <xf numFmtId="0" fontId="20" fillId="0" borderId="0" xfId="55" applyFont="1">
      <alignment vertical="center"/>
    </xf>
    <xf numFmtId="0" fontId="8" fillId="0" borderId="0" xfId="55" applyAlignment="1">
      <alignment vertical="center"/>
    </xf>
    <xf numFmtId="0" fontId="16" fillId="0" borderId="13" xfId="55" applyFont="1" applyFill="1" applyBorder="1">
      <alignment vertical="center"/>
    </xf>
    <xf numFmtId="0" fontId="16" fillId="0" borderId="13" xfId="55" applyFont="1" applyFill="1" applyBorder="1" applyAlignment="1">
      <alignment horizontal="center" vertical="center"/>
    </xf>
    <xf numFmtId="0" fontId="16" fillId="0" borderId="13" xfId="55" applyFont="1" applyFill="1" applyBorder="1" applyAlignment="1">
      <alignment horizontal="center" vertical="center" wrapText="1"/>
    </xf>
    <xf numFmtId="0" fontId="18" fillId="0" borderId="41" xfId="55" applyFont="1" applyFill="1" applyBorder="1" applyAlignment="1">
      <alignment horizontal="center" vertical="center"/>
    </xf>
    <xf numFmtId="56" fontId="18" fillId="0" borderId="13" xfId="55" applyNumberFormat="1" applyFont="1" applyFill="1" applyBorder="1" applyAlignment="1">
      <alignment horizontal="center" vertical="center"/>
    </xf>
    <xf numFmtId="57" fontId="19" fillId="0" borderId="13" xfId="55" applyNumberFormat="1" applyFont="1" applyFill="1" applyBorder="1" applyAlignment="1">
      <alignment horizontal="center" vertical="center"/>
    </xf>
    <xf numFmtId="57" fontId="16" fillId="0" borderId="13" xfId="55" applyNumberFormat="1" applyFont="1" applyFill="1" applyBorder="1" applyAlignment="1">
      <alignment horizontal="center" vertical="center"/>
    </xf>
    <xf numFmtId="57" fontId="16" fillId="0" borderId="40" xfId="55" applyNumberFormat="1" applyFont="1" applyFill="1" applyBorder="1" applyAlignment="1">
      <alignment horizontal="center" vertical="center"/>
    </xf>
    <xf numFmtId="14" fontId="8" fillId="0" borderId="0" xfId="55" applyNumberFormat="1">
      <alignment vertical="center"/>
    </xf>
    <xf numFmtId="178" fontId="16" fillId="0" borderId="13" xfId="55" applyNumberFormat="1" applyFont="1" applyFill="1" applyBorder="1" applyAlignment="1">
      <alignment horizontal="center" vertical="center"/>
    </xf>
    <xf numFmtId="56" fontId="22" fillId="0" borderId="13" xfId="55" applyNumberFormat="1" applyFont="1" applyFill="1" applyBorder="1" applyAlignment="1">
      <alignment horizontal="center" vertical="center"/>
    </xf>
    <xf numFmtId="0" fontId="23" fillId="0" borderId="13" xfId="55" applyFont="1" applyFill="1" applyBorder="1">
      <alignment vertical="center"/>
    </xf>
    <xf numFmtId="0" fontId="23" fillId="0" borderId="13" xfId="55" applyFont="1" applyFill="1" applyBorder="1" applyAlignment="1">
      <alignment horizontal="center" vertical="center"/>
    </xf>
    <xf numFmtId="178" fontId="23" fillId="0" borderId="13" xfId="55" applyNumberFormat="1" applyFont="1" applyFill="1" applyBorder="1" applyAlignment="1">
      <alignment horizontal="center" vertical="center"/>
    </xf>
    <xf numFmtId="0" fontId="23" fillId="0" borderId="13" xfId="55" applyFont="1" applyFill="1" applyBorder="1" applyAlignment="1">
      <alignment vertical="center"/>
    </xf>
    <xf numFmtId="0" fontId="23" fillId="0" borderId="40" xfId="55" applyFont="1" applyFill="1" applyBorder="1" applyAlignment="1">
      <alignment vertical="center"/>
    </xf>
    <xf numFmtId="0" fontId="18" fillId="0" borderId="13" xfId="55" applyFont="1" applyFill="1" applyBorder="1" applyAlignment="1">
      <alignment horizontal="center" vertical="center"/>
    </xf>
    <xf numFmtId="0" fontId="16" fillId="0" borderId="13" xfId="55" applyFont="1" applyFill="1" applyBorder="1" applyAlignment="1">
      <alignment vertical="center"/>
    </xf>
    <xf numFmtId="0" fontId="16" fillId="0" borderId="40" xfId="55" applyFont="1" applyFill="1" applyBorder="1" applyAlignment="1">
      <alignment vertical="center"/>
    </xf>
    <xf numFmtId="0" fontId="24" fillId="0" borderId="13" xfId="55" applyFont="1" applyFill="1" applyBorder="1" applyAlignment="1">
      <alignment horizontal="left" vertical="center" wrapText="1"/>
    </xf>
    <xf numFmtId="0" fontId="18" fillId="0" borderId="42" xfId="55" applyFont="1" applyFill="1" applyBorder="1" applyAlignment="1">
      <alignment horizontal="center" vertical="center"/>
    </xf>
    <xf numFmtId="0" fontId="18" fillId="0" borderId="43" xfId="55" applyFont="1" applyFill="1" applyBorder="1" applyAlignment="1">
      <alignment horizontal="center" vertical="center"/>
    </xf>
    <xf numFmtId="0" fontId="16" fillId="0" borderId="43" xfId="55" applyFont="1" applyFill="1" applyBorder="1">
      <alignment vertical="center"/>
    </xf>
    <xf numFmtId="0" fontId="16" fillId="0" borderId="43" xfId="55" applyFont="1" applyFill="1" applyBorder="1" applyAlignment="1">
      <alignment vertical="center"/>
    </xf>
    <xf numFmtId="0" fontId="16" fillId="0" borderId="44" xfId="55" applyFont="1" applyFill="1" applyBorder="1" applyAlignment="1">
      <alignment vertical="center"/>
    </xf>
    <xf numFmtId="0" fontId="16" fillId="0" borderId="0" xfId="55" applyFont="1" applyFill="1" applyAlignment="1">
      <alignment vertical="center"/>
    </xf>
    <xf numFmtId="0" fontId="16" fillId="0" borderId="0" xfId="55" applyFont="1" applyFill="1">
      <alignment vertical="center"/>
    </xf>
    <xf numFmtId="0" fontId="8" fillId="0" borderId="0" xfId="55" applyFill="1">
      <alignment vertical="center"/>
    </xf>
    <xf numFmtId="0" fontId="29" fillId="0" borderId="0" xfId="0" applyFont="1" applyAlignment="1">
      <alignment horizontal="justify"/>
    </xf>
    <xf numFmtId="0" fontId="28" fillId="0" borderId="0" xfId="0" applyFont="1" applyAlignment="1">
      <alignment horizontal="justify"/>
    </xf>
    <xf numFmtId="0" fontId="26" fillId="0" borderId="0" xfId="0" applyFont="1" applyAlignment="1"/>
    <xf numFmtId="0" fontId="47" fillId="0" borderId="0" xfId="0" applyFont="1" applyAlignment="1">
      <alignment horizontal="justify" vertical="center"/>
    </xf>
    <xf numFmtId="0" fontId="47" fillId="0" borderId="13" xfId="0" applyFont="1" applyBorder="1" applyAlignment="1">
      <alignment horizontal="center" vertical="center" wrapText="1"/>
    </xf>
    <xf numFmtId="0" fontId="10" fillId="0" borderId="0" xfId="0" applyFont="1" applyAlignment="1"/>
    <xf numFmtId="0" fontId="16" fillId="0" borderId="0" xfId="0" applyFont="1" applyAlignment="1"/>
    <xf numFmtId="0" fontId="16" fillId="0" borderId="13" xfId="0" applyFont="1" applyBorder="1" applyAlignment="1"/>
    <xf numFmtId="0" fontId="16" fillId="0" borderId="14" xfId="0" applyFont="1" applyBorder="1" applyAlignment="1"/>
    <xf numFmtId="0" fontId="16" fillId="0" borderId="18" xfId="0" applyFont="1" applyBorder="1" applyAlignment="1"/>
    <xf numFmtId="0" fontId="16" fillId="0" borderId="16" xfId="0" applyFont="1" applyBorder="1" applyAlignment="1"/>
    <xf numFmtId="0" fontId="16" fillId="0" borderId="21" xfId="0" applyFont="1" applyBorder="1" applyAlignment="1"/>
    <xf numFmtId="0" fontId="47" fillId="0" borderId="0" xfId="0" applyFont="1" applyAlignment="1">
      <alignment horizontal="center" vertical="center"/>
    </xf>
    <xf numFmtId="0" fontId="47" fillId="0" borderId="13" xfId="0" applyFont="1" applyBorder="1" applyAlignment="1">
      <alignment horizontal="justify" vertical="center" wrapText="1"/>
    </xf>
    <xf numFmtId="0" fontId="25" fillId="0" borderId="0" xfId="0" applyFont="1" applyAlignment="1"/>
    <xf numFmtId="0" fontId="50" fillId="0" borderId="0" xfId="0" applyFont="1" applyAlignment="1">
      <alignment horizontal="left" vertical="center"/>
    </xf>
    <xf numFmtId="0" fontId="25" fillId="0" borderId="13" xfId="0" applyFont="1" applyBorder="1" applyAlignment="1">
      <alignment horizontal="center"/>
    </xf>
    <xf numFmtId="0" fontId="24" fillId="0" borderId="14" xfId="0" applyFont="1" applyBorder="1" applyAlignment="1">
      <alignment vertical="top"/>
    </xf>
    <xf numFmtId="0" fontId="24" fillId="0" borderId="18" xfId="0" applyFont="1" applyBorder="1" applyAlignment="1">
      <alignment vertical="top"/>
    </xf>
    <xf numFmtId="0" fontId="24" fillId="0" borderId="15" xfId="0" applyFont="1" applyBorder="1" applyAlignment="1">
      <alignment vertical="top"/>
    </xf>
    <xf numFmtId="0" fontId="24" fillId="0" borderId="19" xfId="0" applyFont="1" applyBorder="1" applyAlignment="1">
      <alignment vertical="top"/>
    </xf>
    <xf numFmtId="0" fontId="24" fillId="0" borderId="0" xfId="0" applyFont="1" applyBorder="1" applyAlignment="1">
      <alignment vertical="top"/>
    </xf>
    <xf numFmtId="0" fontId="24" fillId="0" borderId="20" xfId="0" applyFont="1" applyBorder="1" applyAlignment="1">
      <alignment vertical="top"/>
    </xf>
    <xf numFmtId="0" fontId="9" fillId="0" borderId="0" xfId="0" applyFont="1" applyAlignment="1">
      <alignment vertical="center"/>
    </xf>
    <xf numFmtId="0" fontId="16" fillId="0" borderId="13" xfId="0" applyFont="1" applyBorder="1" applyAlignment="1">
      <alignment horizontal="center" vertical="center" wrapText="1"/>
    </xf>
    <xf numFmtId="0" fontId="27" fillId="0" borderId="0" xfId="0" applyFont="1" applyAlignment="1">
      <alignment vertical="center"/>
    </xf>
    <xf numFmtId="0" fontId="0" fillId="0" borderId="0" xfId="0"/>
    <xf numFmtId="0" fontId="0" fillId="0" borderId="0" xfId="0" applyAlignment="1">
      <alignment vertical="center"/>
    </xf>
    <xf numFmtId="0" fontId="55" fillId="0" borderId="0" xfId="0" applyFont="1" applyAlignment="1">
      <alignment horizontal="justify" vertical="center" wrapText="1"/>
    </xf>
    <xf numFmtId="0" fontId="56" fillId="0" borderId="47" xfId="0" applyFont="1" applyBorder="1" applyAlignment="1">
      <alignment horizontal="center" vertical="center" wrapText="1"/>
    </xf>
    <xf numFmtId="0" fontId="56" fillId="0" borderId="65" xfId="0" applyFont="1" applyBorder="1" applyAlignment="1">
      <alignment vertical="center" wrapText="1"/>
    </xf>
    <xf numFmtId="0" fontId="56" fillId="0" borderId="65" xfId="0" applyFont="1" applyBorder="1" applyAlignment="1">
      <alignment horizontal="center" vertical="center" wrapText="1"/>
    </xf>
    <xf numFmtId="0" fontId="56" fillId="0" borderId="47" xfId="0" applyFont="1" applyBorder="1" applyAlignment="1">
      <alignment vertical="justify" wrapText="1"/>
    </xf>
    <xf numFmtId="0" fontId="56" fillId="0" borderId="47" xfId="0" applyFont="1" applyBorder="1" applyAlignment="1">
      <alignment vertical="distributed" wrapText="1"/>
    </xf>
    <xf numFmtId="0" fontId="56" fillId="0" borderId="65" xfId="0" applyFont="1" applyBorder="1" applyAlignment="1">
      <alignment horizontal="justify" vertical="center" wrapText="1"/>
    </xf>
    <xf numFmtId="0" fontId="25" fillId="0" borderId="65" xfId="0" applyFont="1" applyBorder="1" applyAlignment="1">
      <alignment vertical="center" wrapText="1"/>
    </xf>
    <xf numFmtId="0" fontId="56" fillId="0" borderId="47" xfId="0" applyFont="1" applyBorder="1" applyAlignment="1">
      <alignment horizontal="justify" vertical="center" wrapText="1"/>
    </xf>
    <xf numFmtId="0" fontId="56" fillId="0" borderId="47" xfId="0" applyFont="1" applyBorder="1" applyAlignment="1">
      <alignment vertical="center" wrapText="1"/>
    </xf>
    <xf numFmtId="0" fontId="56" fillId="0" borderId="67" xfId="0" applyFont="1" applyBorder="1" applyAlignment="1">
      <alignment horizontal="justify" vertical="center" wrapText="1"/>
    </xf>
    <xf numFmtId="0" fontId="56" fillId="0" borderId="67" xfId="0" applyFont="1" applyBorder="1" applyAlignment="1">
      <alignment vertical="center" wrapText="1"/>
    </xf>
    <xf numFmtId="0" fontId="56" fillId="0" borderId="68" xfId="0" applyFont="1" applyBorder="1" applyAlignment="1">
      <alignment horizontal="center" vertical="center" wrapText="1"/>
    </xf>
    <xf numFmtId="0" fontId="56" fillId="0" borderId="49" xfId="0" applyFont="1" applyBorder="1" applyAlignment="1">
      <alignment vertical="center" wrapText="1"/>
    </xf>
    <xf numFmtId="0" fontId="56" fillId="0" borderId="49" xfId="0" applyFont="1" applyBorder="1" applyAlignment="1">
      <alignment horizontal="justify" vertical="center" wrapText="1"/>
    </xf>
    <xf numFmtId="0" fontId="10" fillId="0" borderId="68" xfId="0" applyFont="1" applyBorder="1" applyAlignment="1">
      <alignment vertical="top" wrapText="1"/>
    </xf>
    <xf numFmtId="0" fontId="10" fillId="0" borderId="65" xfId="0" applyFont="1" applyBorder="1" applyAlignment="1">
      <alignment vertical="top" wrapText="1"/>
    </xf>
    <xf numFmtId="0" fontId="10" fillId="0" borderId="47" xfId="0" applyFont="1" applyBorder="1" applyAlignment="1">
      <alignment vertical="top" wrapText="1"/>
    </xf>
    <xf numFmtId="0" fontId="10" fillId="0" borderId="49" xfId="0" applyFont="1" applyBorder="1" applyAlignment="1">
      <alignment vertical="top" wrapText="1"/>
    </xf>
    <xf numFmtId="0" fontId="10" fillId="0" borderId="0" xfId="0" applyFont="1" applyBorder="1" applyAlignment="1">
      <alignment vertical="top" wrapText="1"/>
    </xf>
    <xf numFmtId="0" fontId="56" fillId="0" borderId="0" xfId="0" applyFont="1" applyBorder="1" applyAlignment="1">
      <alignment horizontal="center" vertical="center" wrapText="1"/>
    </xf>
    <xf numFmtId="0" fontId="56" fillId="0" borderId="0" xfId="0" applyFont="1" applyBorder="1" applyAlignment="1">
      <alignment horizontal="justify" vertical="center" wrapText="1"/>
    </xf>
    <xf numFmtId="0" fontId="56" fillId="0" borderId="0" xfId="0" applyFont="1" applyBorder="1" applyAlignment="1">
      <alignment horizontal="left" vertical="center" wrapText="1"/>
    </xf>
    <xf numFmtId="0" fontId="56" fillId="0" borderId="0" xfId="0" applyFont="1" applyBorder="1" applyAlignment="1">
      <alignment horizontal="right" vertical="center" wrapText="1"/>
    </xf>
    <xf numFmtId="0" fontId="57" fillId="0" borderId="0" xfId="0" applyFont="1" applyAlignment="1">
      <alignment horizontal="center" vertical="center"/>
    </xf>
    <xf numFmtId="0" fontId="10" fillId="0" borderId="0" xfId="0" applyFont="1" applyAlignment="1">
      <alignment vertical="center"/>
    </xf>
    <xf numFmtId="0" fontId="59" fillId="0" borderId="0" xfId="0" applyFont="1" applyAlignment="1">
      <alignment horizontal="center" vertical="center"/>
    </xf>
    <xf numFmtId="0" fontId="5" fillId="0" borderId="0" xfId="0" applyFont="1" applyAlignment="1">
      <alignment horizontal="justify"/>
    </xf>
    <xf numFmtId="0" fontId="16" fillId="0" borderId="13" xfId="0" applyFont="1" applyBorder="1" applyAlignment="1">
      <alignment horizontal="center" vertical="center" shrinkToFit="1"/>
    </xf>
    <xf numFmtId="0" fontId="27" fillId="0" borderId="0" xfId="0" applyFont="1" applyAlignment="1"/>
    <xf numFmtId="0" fontId="60" fillId="0" borderId="0" xfId="0" applyFont="1" applyAlignment="1">
      <alignment horizontal="left"/>
    </xf>
    <xf numFmtId="0" fontId="26" fillId="0" borderId="0" xfId="57">
      <alignment vertical="center"/>
    </xf>
    <xf numFmtId="0" fontId="27" fillId="0" borderId="0" xfId="57" applyFont="1">
      <alignment vertical="center"/>
    </xf>
    <xf numFmtId="0" fontId="26" fillId="0" borderId="0" xfId="57" applyFont="1">
      <alignment vertical="center"/>
    </xf>
    <xf numFmtId="0" fontId="27" fillId="0" borderId="0" xfId="57" applyFont="1" applyAlignment="1">
      <alignment horizontal="left" vertical="center"/>
    </xf>
    <xf numFmtId="0" fontId="26" fillId="0" borderId="17" xfId="57" applyFont="1" applyBorder="1" applyAlignment="1">
      <alignment horizontal="left" vertical="center"/>
    </xf>
    <xf numFmtId="0" fontId="26" fillId="0" borderId="21" xfId="57" applyFont="1" applyBorder="1" applyAlignment="1">
      <alignment horizontal="left" vertical="center"/>
    </xf>
    <xf numFmtId="0" fontId="26" fillId="0" borderId="16" xfId="57" applyBorder="1">
      <alignment vertical="center"/>
    </xf>
    <xf numFmtId="0" fontId="26" fillId="0" borderId="20" xfId="57" applyFont="1" applyBorder="1" applyAlignment="1">
      <alignment horizontal="left" vertical="center"/>
    </xf>
    <xf numFmtId="0" fontId="26" fillId="0" borderId="0" xfId="57" applyFont="1" applyBorder="1" applyAlignment="1">
      <alignment horizontal="left" vertical="center"/>
    </xf>
    <xf numFmtId="0" fontId="14" fillId="0" borderId="0" xfId="58" applyFont="1" applyBorder="1" applyAlignment="1">
      <alignment vertical="top"/>
    </xf>
    <xf numFmtId="0" fontId="26" fillId="0" borderId="19" xfId="57" applyBorder="1">
      <alignment vertical="center"/>
    </xf>
    <xf numFmtId="0" fontId="8" fillId="0" borderId="0" xfId="58" applyFont="1" applyBorder="1"/>
    <xf numFmtId="0" fontId="26" fillId="0" borderId="19" xfId="57" applyFont="1" applyBorder="1">
      <alignment vertical="center"/>
    </xf>
    <xf numFmtId="0" fontId="8" fillId="0" borderId="0" xfId="58" applyFont="1" applyBorder="1" applyAlignment="1">
      <alignment vertical="top"/>
    </xf>
    <xf numFmtId="0" fontId="62" fillId="0" borderId="0" xfId="57" applyFont="1" applyBorder="1" applyAlignment="1">
      <alignment horizontal="left" vertical="center"/>
    </xf>
    <xf numFmtId="0" fontId="14" fillId="0" borderId="0" xfId="58" applyFont="1" applyBorder="1"/>
    <xf numFmtId="0" fontId="8" fillId="0" borderId="20" xfId="0" applyFont="1" applyBorder="1" applyAlignment="1">
      <alignment vertical="top"/>
    </xf>
    <xf numFmtId="0" fontId="8" fillId="0" borderId="0" xfId="0" applyFont="1" applyAlignment="1">
      <alignment vertical="top"/>
    </xf>
    <xf numFmtId="0" fontId="26" fillId="0" borderId="0" xfId="57" applyFont="1" applyBorder="1" applyAlignment="1">
      <alignment vertical="top"/>
    </xf>
    <xf numFmtId="0" fontId="62" fillId="0" borderId="0" xfId="57" applyFont="1">
      <alignment vertical="center"/>
    </xf>
    <xf numFmtId="0" fontId="62" fillId="0" borderId="20" xfId="57" applyFont="1" applyBorder="1" applyAlignment="1">
      <alignment horizontal="left" vertical="center"/>
    </xf>
    <xf numFmtId="0" fontId="62" fillId="0" borderId="19" xfId="57" applyFont="1" applyBorder="1">
      <alignment vertical="center"/>
    </xf>
    <xf numFmtId="0" fontId="26" fillId="0" borderId="15" xfId="57" applyFont="1" applyBorder="1" applyAlignment="1">
      <alignment vertical="top"/>
    </xf>
    <xf numFmtId="0" fontId="26" fillId="0" borderId="18" xfId="57" applyFont="1" applyBorder="1" applyAlignment="1">
      <alignment vertical="top"/>
    </xf>
    <xf numFmtId="0" fontId="26" fillId="0" borderId="17" xfId="57" applyFont="1" applyBorder="1">
      <alignment vertical="center"/>
    </xf>
    <xf numFmtId="0" fontId="26" fillId="0" borderId="21" xfId="57" applyFont="1" applyBorder="1">
      <alignment vertical="center"/>
    </xf>
    <xf numFmtId="0" fontId="26" fillId="0" borderId="20" xfId="57" applyFont="1" applyBorder="1" applyAlignment="1">
      <alignment horizontal="center" vertical="center"/>
    </xf>
    <xf numFmtId="0" fontId="26" fillId="0" borderId="0" xfId="57" applyFont="1" applyBorder="1" applyAlignment="1">
      <alignment horizontal="center" vertical="center"/>
    </xf>
    <xf numFmtId="0" fontId="26" fillId="0" borderId="15" xfId="57" applyFont="1" applyBorder="1">
      <alignment vertical="center"/>
    </xf>
    <xf numFmtId="0" fontId="26" fillId="0" borderId="18" xfId="57" applyFont="1" applyBorder="1">
      <alignment vertical="center"/>
    </xf>
    <xf numFmtId="0" fontId="26" fillId="0" borderId="20" xfId="57" applyFont="1" applyBorder="1">
      <alignment vertical="center"/>
    </xf>
    <xf numFmtId="0" fontId="26" fillId="0" borderId="0" xfId="57" applyFont="1" applyBorder="1">
      <alignment vertical="center"/>
    </xf>
    <xf numFmtId="0" fontId="26" fillId="0" borderId="0" xfId="57" applyFont="1" applyBorder="1" applyAlignment="1">
      <alignment horizontal="right" vertical="center"/>
    </xf>
    <xf numFmtId="0" fontId="26" fillId="0" borderId="18" xfId="57" applyFont="1" applyBorder="1" applyAlignment="1">
      <alignment vertical="center"/>
    </xf>
    <xf numFmtId="0" fontId="26" fillId="0" borderId="14" xfId="57" applyBorder="1">
      <alignment vertical="center"/>
    </xf>
    <xf numFmtId="0" fontId="26" fillId="0" borderId="0" xfId="57" applyAlignment="1">
      <alignment horizontal="right" vertical="center"/>
    </xf>
    <xf numFmtId="0" fontId="60" fillId="0" borderId="0" xfId="57" applyFont="1">
      <alignment vertical="center"/>
    </xf>
    <xf numFmtId="0" fontId="62" fillId="0" borderId="0" xfId="58" applyFont="1" applyBorder="1"/>
    <xf numFmtId="0" fontId="26" fillId="0" borderId="0" xfId="58" applyFont="1" applyBorder="1"/>
    <xf numFmtId="0" fontId="26" fillId="0" borderId="0" xfId="58" applyFont="1" applyBorder="1" applyAlignment="1">
      <alignment vertical="center"/>
    </xf>
    <xf numFmtId="0" fontId="60" fillId="0" borderId="0" xfId="0" applyFont="1" applyAlignment="1"/>
    <xf numFmtId="0" fontId="26" fillId="0" borderId="14" xfId="0" applyFont="1" applyBorder="1" applyAlignment="1"/>
    <xf numFmtId="0" fontId="26" fillId="0" borderId="18" xfId="0" applyFont="1" applyBorder="1" applyAlignment="1"/>
    <xf numFmtId="0" fontId="26" fillId="0" borderId="15" xfId="0" applyFont="1" applyBorder="1" applyAlignment="1"/>
    <xf numFmtId="0" fontId="26" fillId="0" borderId="19" xfId="0" applyFont="1" applyBorder="1" applyAlignment="1"/>
    <xf numFmtId="0" fontId="26" fillId="0" borderId="20" xfId="0" applyFont="1" applyBorder="1" applyAlignment="1"/>
    <xf numFmtId="0" fontId="26" fillId="0" borderId="0" xfId="0" applyFont="1" applyBorder="1" applyAlignment="1"/>
    <xf numFmtId="0" fontId="63"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xf numFmtId="0" fontId="26" fillId="0" borderId="12" xfId="0" applyFont="1" applyBorder="1" applyAlignment="1"/>
    <xf numFmtId="0" fontId="26" fillId="0" borderId="11" xfId="0" applyFont="1" applyBorder="1" applyAlignment="1"/>
    <xf numFmtId="0" fontId="26" fillId="0" borderId="11" xfId="0" applyFont="1" applyBorder="1" applyAlignment="1">
      <alignment vertical="center"/>
    </xf>
    <xf numFmtId="0" fontId="26" fillId="0" borderId="13" xfId="0" applyFont="1" applyBorder="1" applyAlignment="1"/>
    <xf numFmtId="0" fontId="26" fillId="0" borderId="11" xfId="0" applyFont="1" applyBorder="1" applyAlignment="1">
      <alignment horizontal="center" vertical="top"/>
    </xf>
    <xf numFmtId="0" fontId="26" fillId="0" borderId="20" xfId="0" applyFont="1" applyBorder="1" applyAlignment="1">
      <alignment vertical="center"/>
    </xf>
    <xf numFmtId="0" fontId="26" fillId="0" borderId="16" xfId="0" applyFont="1" applyBorder="1" applyAlignment="1"/>
    <xf numFmtId="0" fontId="26" fillId="0" borderId="21" xfId="0" applyFont="1" applyBorder="1" applyAlignment="1"/>
    <xf numFmtId="0" fontId="26" fillId="0" borderId="17" xfId="0" applyFont="1" applyBorder="1" applyAlignment="1"/>
    <xf numFmtId="0" fontId="9" fillId="0" borderId="0" xfId="0" applyFont="1" applyAlignment="1">
      <alignment horizontal="center" vertical="center"/>
    </xf>
    <xf numFmtId="0" fontId="26" fillId="0" borderId="0" xfId="0" applyFont="1" applyAlignment="1"/>
    <xf numFmtId="0" fontId="26" fillId="0" borderId="0" xfId="0" applyFont="1" applyAlignment="1">
      <alignment horizontal="center"/>
    </xf>
    <xf numFmtId="0" fontId="51"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63" fillId="0" borderId="0" xfId="0" applyFont="1" applyBorder="1" applyAlignment="1">
      <alignment horizontal="center" vertical="center"/>
    </xf>
    <xf numFmtId="0" fontId="26" fillId="0" borderId="0" xfId="0" applyFont="1" applyBorder="1" applyAlignment="1">
      <alignment horizontal="distributed"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12" xfId="0" applyFont="1" applyBorder="1" applyAlignment="1">
      <alignment horizontal="center" vertical="center"/>
    </xf>
    <xf numFmtId="0" fontId="16" fillId="0" borderId="0" xfId="0" applyFont="1" applyAlignment="1"/>
    <xf numFmtId="0" fontId="16" fillId="0" borderId="13" xfId="0" applyFont="1" applyBorder="1" applyAlignment="1">
      <alignment horizontal="center" vertical="center" wrapText="1"/>
    </xf>
    <xf numFmtId="179" fontId="9" fillId="0" borderId="0" xfId="0" applyNumberFormat="1" applyFont="1" applyAlignment="1">
      <alignment vertical="center"/>
    </xf>
    <xf numFmtId="180" fontId="65" fillId="0" borderId="52" xfId="0" applyNumberFormat="1" applyFont="1" applyBorder="1" applyAlignment="1">
      <alignment horizontal="center" vertical="center" wrapText="1"/>
    </xf>
    <xf numFmtId="0" fontId="65" fillId="0" borderId="57" xfId="0" applyFont="1" applyBorder="1" applyAlignment="1">
      <alignment vertical="center" wrapText="1"/>
    </xf>
    <xf numFmtId="179" fontId="65" fillId="0" borderId="53" xfId="0" applyNumberFormat="1" applyFont="1" applyBorder="1" applyAlignment="1">
      <alignment horizontal="center" vertical="center" wrapText="1"/>
    </xf>
    <xf numFmtId="0" fontId="65" fillId="0" borderId="58" xfId="0" applyFont="1" applyBorder="1" applyAlignment="1">
      <alignment vertical="center" wrapText="1"/>
    </xf>
    <xf numFmtId="0" fontId="65" fillId="0" borderId="59" xfId="0" applyFont="1" applyBorder="1" applyAlignment="1">
      <alignment vertical="center" wrapText="1"/>
    </xf>
    <xf numFmtId="179" fontId="65" fillId="0" borderId="52" xfId="0" applyNumberFormat="1" applyFont="1" applyBorder="1" applyAlignment="1">
      <alignment horizontal="center" vertical="center" wrapText="1"/>
    </xf>
    <xf numFmtId="0" fontId="65" fillId="0" borderId="45" xfId="0" applyFont="1" applyBorder="1" applyAlignment="1">
      <alignment horizontal="left" vertical="center" wrapText="1"/>
    </xf>
    <xf numFmtId="180" fontId="65" fillId="0" borderId="53" xfId="0" applyNumberFormat="1" applyFont="1" applyBorder="1" applyAlignment="1">
      <alignment horizontal="center" vertical="center" wrapText="1"/>
    </xf>
    <xf numFmtId="0" fontId="65" fillId="0" borderId="34" xfId="0" applyFont="1" applyBorder="1" applyAlignment="1">
      <alignment vertical="center" wrapText="1"/>
    </xf>
    <xf numFmtId="0" fontId="65" fillId="0" borderId="60" xfId="0" applyFont="1" applyBorder="1" applyAlignment="1">
      <alignment vertical="center" wrapText="1"/>
    </xf>
    <xf numFmtId="179" fontId="65" fillId="21" borderId="25" xfId="0" applyNumberFormat="1" applyFont="1" applyFill="1" applyBorder="1" applyAlignment="1">
      <alignment horizontal="center" vertical="center" wrapText="1"/>
    </xf>
    <xf numFmtId="0" fontId="65" fillId="21" borderId="56" xfId="0" applyFont="1" applyFill="1" applyBorder="1" applyAlignment="1">
      <alignment horizontal="center" vertical="center" wrapText="1"/>
    </xf>
    <xf numFmtId="0" fontId="65" fillId="0" borderId="0" xfId="0" applyFont="1" applyAlignment="1">
      <alignment vertical="center"/>
    </xf>
    <xf numFmtId="0" fontId="65" fillId="21" borderId="26" xfId="0" applyFont="1" applyFill="1" applyBorder="1" applyAlignment="1">
      <alignment horizontal="center" vertical="center" wrapText="1"/>
    </xf>
    <xf numFmtId="0" fontId="66" fillId="0" borderId="59" xfId="0" applyFont="1" applyBorder="1" applyAlignment="1">
      <alignment vertical="center" wrapText="1"/>
    </xf>
    <xf numFmtId="0" fontId="9" fillId="0" borderId="0" xfId="0" applyFont="1" applyAlignment="1">
      <alignment vertical="center"/>
    </xf>
    <xf numFmtId="0" fontId="67" fillId="0" borderId="0" xfId="0" applyFont="1" applyAlignment="1">
      <alignment horizontal="center" vertical="center"/>
    </xf>
    <xf numFmtId="0" fontId="26" fillId="0" borderId="0" xfId="0" applyFont="1" applyAlignment="1">
      <alignment horizontal="center" vertical="center"/>
    </xf>
    <xf numFmtId="0" fontId="60" fillId="0" borderId="22" xfId="0" applyFont="1" applyBorder="1" applyAlignment="1"/>
    <xf numFmtId="0" fontId="60" fillId="0" borderId="18" xfId="0" applyFont="1" applyBorder="1" applyAlignment="1">
      <alignment vertical="center"/>
    </xf>
    <xf numFmtId="0" fontId="60" fillId="0" borderId="18" xfId="0" applyFont="1" applyBorder="1" applyAlignment="1"/>
    <xf numFmtId="0" fontId="60" fillId="0" borderId="15" xfId="0" applyFont="1" applyBorder="1" applyAlignment="1"/>
    <xf numFmtId="0" fontId="60" fillId="0" borderId="21" xfId="0" applyFont="1" applyBorder="1" applyAlignment="1">
      <alignment vertical="center"/>
    </xf>
    <xf numFmtId="0" fontId="60" fillId="0" borderId="21" xfId="0" applyFont="1" applyBorder="1" applyAlignment="1"/>
    <xf numFmtId="0" fontId="60" fillId="0" borderId="17" xfId="0" applyFont="1" applyBorder="1" applyAlignment="1"/>
    <xf numFmtId="0" fontId="60" fillId="0" borderId="23" xfId="0" applyFont="1" applyBorder="1" applyAlignment="1">
      <alignment horizontal="right" vertical="center"/>
    </xf>
    <xf numFmtId="0" fontId="27" fillId="0" borderId="16" xfId="0" applyFont="1" applyBorder="1" applyAlignment="1">
      <alignment horizontal="center" vertical="center"/>
    </xf>
    <xf numFmtId="0" fontId="27" fillId="0" borderId="24" xfId="0" applyFont="1" applyBorder="1" applyAlignment="1">
      <alignment horizontal="center" vertical="center"/>
    </xf>
    <xf numFmtId="0" fontId="26" fillId="0" borderId="0" xfId="0" applyFont="1" applyBorder="1" applyAlignment="1">
      <alignment horizontal="right" vertical="center"/>
    </xf>
    <xf numFmtId="0" fontId="69" fillId="0" borderId="0" xfId="0" applyFont="1" applyAlignment="1"/>
    <xf numFmtId="0" fontId="69" fillId="0" borderId="0" xfId="0" applyFont="1"/>
    <xf numFmtId="0" fontId="3" fillId="0" borderId="0" xfId="60">
      <alignment vertical="center"/>
    </xf>
    <xf numFmtId="0" fontId="3" fillId="0" borderId="13" xfId="60" applyBorder="1">
      <alignment vertical="center"/>
    </xf>
    <xf numFmtId="0" fontId="71" fillId="0" borderId="13" xfId="60" applyFont="1" applyBorder="1" applyAlignment="1">
      <alignment horizontal="center" vertical="center"/>
    </xf>
    <xf numFmtId="0" fontId="73" fillId="0" borderId="13" xfId="60" applyFont="1" applyBorder="1" applyAlignment="1">
      <alignment horizontal="center" vertical="center"/>
    </xf>
    <xf numFmtId="0" fontId="3" fillId="0" borderId="0" xfId="60" applyAlignment="1">
      <alignment horizontal="center" vertical="center"/>
    </xf>
    <xf numFmtId="0" fontId="3" fillId="0" borderId="13" xfId="60" applyBorder="1" applyAlignment="1">
      <alignment horizontal="center" vertical="center"/>
    </xf>
    <xf numFmtId="0" fontId="75" fillId="0" borderId="0" xfId="60" applyFont="1">
      <alignment vertical="center"/>
    </xf>
    <xf numFmtId="0" fontId="63" fillId="0" borderId="0" xfId="0" applyFont="1" applyBorder="1" applyAlignment="1"/>
    <xf numFmtId="0" fontId="63" fillId="0" borderId="0" xfId="0" applyFont="1" applyBorder="1" applyAlignment="1">
      <alignment vertical="center"/>
    </xf>
    <xf numFmtId="0" fontId="63" fillId="0" borderId="20" xfId="0" applyFont="1" applyBorder="1" applyAlignment="1"/>
    <xf numFmtId="0" fontId="63" fillId="0" borderId="0" xfId="0" applyFont="1" applyAlignment="1"/>
    <xf numFmtId="0" fontId="63" fillId="0" borderId="0" xfId="0" applyFont="1" applyBorder="1" applyAlignment="1">
      <alignment horizontal="left" vertical="center"/>
    </xf>
    <xf numFmtId="176" fontId="63" fillId="0" borderId="0" xfId="0" applyNumberFormat="1" applyFont="1" applyBorder="1" applyAlignment="1">
      <alignment horizontal="right" vertical="center"/>
    </xf>
    <xf numFmtId="0" fontId="63" fillId="0" borderId="0" xfId="0" applyFont="1" applyBorder="1" applyAlignment="1">
      <alignment horizontal="distributed" vertical="center"/>
    </xf>
    <xf numFmtId="0" fontId="63" fillId="0" borderId="0" xfId="0" applyFont="1" applyBorder="1" applyAlignment="1">
      <alignment horizontal="right" vertical="center"/>
    </xf>
    <xf numFmtId="0" fontId="63" fillId="0" borderId="20" xfId="0" applyFont="1" applyBorder="1" applyAlignment="1">
      <alignment vertical="center"/>
    </xf>
    <xf numFmtId="0" fontId="26" fillId="0" borderId="17" xfId="0" applyFont="1" applyBorder="1" applyAlignment="1">
      <alignment vertical="center"/>
    </xf>
    <xf numFmtId="0" fontId="26" fillId="0" borderId="21" xfId="0" applyFont="1" applyBorder="1" applyAlignment="1">
      <alignment vertical="center"/>
    </xf>
    <xf numFmtId="0" fontId="26" fillId="0" borderId="21" xfId="0" applyFont="1" applyBorder="1" applyAlignment="1">
      <alignment horizontal="center" vertical="top"/>
    </xf>
    <xf numFmtId="0" fontId="26" fillId="0" borderId="12" xfId="0" applyFont="1" applyBorder="1" applyAlignment="1">
      <alignment horizontal="center" vertical="top"/>
    </xf>
    <xf numFmtId="0" fontId="51" fillId="0" borderId="0" xfId="0" applyFont="1" applyBorder="1" applyAlignment="1">
      <alignment vertical="center"/>
    </xf>
    <xf numFmtId="0" fontId="26" fillId="0" borderId="0" xfId="0" applyFont="1" applyBorder="1" applyAlignment="1">
      <alignment horizontal="center"/>
    </xf>
    <xf numFmtId="0" fontId="26" fillId="0" borderId="19" xfId="0" applyFont="1" applyBorder="1" applyAlignment="1">
      <alignment horizontal="center" vertical="center"/>
    </xf>
    <xf numFmtId="0" fontId="26" fillId="0" borderId="19" xfId="0" applyFont="1" applyBorder="1" applyAlignment="1">
      <alignment vertical="center"/>
    </xf>
    <xf numFmtId="0" fontId="26" fillId="0" borderId="16" xfId="0" applyFont="1" applyBorder="1" applyAlignment="1">
      <alignment vertical="center"/>
    </xf>
    <xf numFmtId="0" fontId="26" fillId="0" borderId="19" xfId="0" applyFont="1" applyBorder="1" applyAlignment="1">
      <alignment horizontal="distributed"/>
    </xf>
    <xf numFmtId="0" fontId="26" fillId="0" borderId="20" xfId="0" applyFont="1" applyBorder="1" applyAlignment="1">
      <alignment horizontal="center"/>
    </xf>
    <xf numFmtId="0" fontId="26" fillId="0" borderId="0" xfId="0" applyFont="1" applyBorder="1" applyAlignment="1">
      <alignment horizontal="distributed"/>
    </xf>
    <xf numFmtId="0" fontId="26" fillId="0" borderId="0" xfId="0" applyFont="1" applyBorder="1" applyAlignment="1">
      <alignment horizontal="right"/>
    </xf>
    <xf numFmtId="0" fontId="26" fillId="0" borderId="13" xfId="0" applyFont="1" applyBorder="1" applyAlignment="1">
      <alignment horizontal="center" vertical="center"/>
    </xf>
    <xf numFmtId="0" fontId="26" fillId="0" borderId="13" xfId="0" applyFont="1" applyBorder="1" applyAlignment="1">
      <alignment horizontal="center"/>
    </xf>
    <xf numFmtId="0" fontId="26" fillId="0" borderId="0" xfId="0" applyFont="1" applyAlignment="1">
      <alignment horizontal="distributed"/>
    </xf>
    <xf numFmtId="0" fontId="26" fillId="0" borderId="13" xfId="0" applyFont="1" applyBorder="1" applyAlignment="1">
      <alignment horizontal="center" vertical="center" wrapText="1"/>
    </xf>
    <xf numFmtId="0" fontId="26" fillId="0" borderId="13" xfId="0" applyFont="1" applyBorder="1" applyAlignment="1">
      <alignment horizontal="left" vertical="center" wrapText="1"/>
    </xf>
    <xf numFmtId="0" fontId="26" fillId="0" borderId="13" xfId="0" applyFont="1" applyBorder="1" applyAlignment="1">
      <alignment horizontal="right" vertical="center" wrapText="1"/>
    </xf>
    <xf numFmtId="0" fontId="63" fillId="0" borderId="0" xfId="0" applyFont="1" applyAlignment="1">
      <alignment horizontal="distributed" vertical="center"/>
    </xf>
    <xf numFmtId="0" fontId="26" fillId="0" borderId="0" xfId="0" applyFont="1" applyAlignment="1">
      <alignment horizontal="distributed" vertical="center"/>
    </xf>
    <xf numFmtId="0" fontId="26" fillId="0" borderId="0" xfId="0" applyFont="1" applyAlignment="1">
      <alignment vertical="center"/>
    </xf>
    <xf numFmtId="0" fontId="63" fillId="0" borderId="0" xfId="0" applyFont="1" applyAlignment="1">
      <alignment vertical="center"/>
    </xf>
    <xf numFmtId="0" fontId="63" fillId="0" borderId="0" xfId="0" applyFont="1" applyAlignment="1">
      <alignment horizontal="center" vertical="center"/>
    </xf>
    <xf numFmtId="0" fontId="26" fillId="0" borderId="18" xfId="0" applyFont="1" applyBorder="1" applyAlignment="1">
      <alignment vertical="center"/>
    </xf>
    <xf numFmtId="0" fontId="26" fillId="0" borderId="14" xfId="0" applyFont="1" applyBorder="1" applyAlignment="1">
      <alignment vertical="center"/>
    </xf>
    <xf numFmtId="0" fontId="26" fillId="0" borderId="15" xfId="0" applyFont="1" applyBorder="1" applyAlignment="1">
      <alignment vertical="center"/>
    </xf>
    <xf numFmtId="0" fontId="26" fillId="0" borderId="20" xfId="0" applyFont="1" applyBorder="1" applyAlignment="1">
      <alignment horizontal="center" vertical="center"/>
    </xf>
    <xf numFmtId="0" fontId="60" fillId="0" borderId="0" xfId="0" applyFont="1" applyBorder="1" applyAlignment="1"/>
    <xf numFmtId="0" fontId="60" fillId="0" borderId="0" xfId="0" applyFont="1" applyBorder="1" applyAlignment="1">
      <alignment horizontal="left"/>
    </xf>
    <xf numFmtId="0" fontId="26" fillId="0" borderId="31" xfId="0" applyFont="1" applyBorder="1" applyAlignment="1"/>
    <xf numFmtId="0" fontId="26" fillId="0" borderId="32" xfId="0" applyFont="1" applyBorder="1" applyAlignment="1"/>
    <xf numFmtId="0" fontId="26" fillId="0" borderId="33" xfId="0" applyFont="1" applyBorder="1" applyAlignment="1"/>
    <xf numFmtId="0" fontId="26" fillId="0" borderId="34" xfId="0" applyFont="1" applyBorder="1" applyAlignment="1"/>
    <xf numFmtId="0" fontId="26" fillId="0" borderId="35" xfId="0" applyFont="1" applyBorder="1" applyAlignment="1"/>
    <xf numFmtId="0" fontId="26" fillId="0" borderId="36" xfId="0" applyFont="1" applyBorder="1" applyAlignment="1"/>
    <xf numFmtId="0" fontId="26" fillId="0" borderId="37" xfId="0" applyFont="1" applyBorder="1" applyAlignment="1"/>
    <xf numFmtId="0" fontId="26" fillId="0" borderId="38" xfId="0" applyFont="1" applyBorder="1" applyAlignment="1"/>
    <xf numFmtId="0" fontId="26" fillId="0" borderId="39" xfId="0" applyFont="1" applyBorder="1" applyAlignment="1"/>
    <xf numFmtId="0" fontId="26" fillId="0" borderId="0" xfId="56" applyFont="1">
      <alignment vertical="center"/>
    </xf>
    <xf numFmtId="0" fontId="67" fillId="0" borderId="0" xfId="0" applyFont="1" applyAlignment="1"/>
    <xf numFmtId="0" fontId="67" fillId="0" borderId="0" xfId="56" applyFont="1">
      <alignment vertical="center"/>
    </xf>
    <xf numFmtId="0" fontId="62" fillId="0" borderId="0" xfId="56" applyFont="1">
      <alignment vertical="center"/>
    </xf>
    <xf numFmtId="0" fontId="26" fillId="0" borderId="0" xfId="56" applyFont="1" applyAlignment="1">
      <alignment vertical="center"/>
    </xf>
    <xf numFmtId="0" fontId="78" fillId="0" borderId="40" xfId="56" applyFont="1" applyFill="1" applyBorder="1" applyAlignment="1">
      <alignment horizontal="center" vertical="center"/>
    </xf>
    <xf numFmtId="0" fontId="62" fillId="0" borderId="41" xfId="56" applyFont="1" applyFill="1" applyBorder="1" applyAlignment="1">
      <alignment vertical="center"/>
    </xf>
    <xf numFmtId="178" fontId="26" fillId="0" borderId="13" xfId="56" applyNumberFormat="1" applyFont="1" applyFill="1" applyBorder="1" applyAlignment="1">
      <alignment horizontal="center" vertical="center"/>
    </xf>
    <xf numFmtId="0" fontId="26" fillId="0" borderId="13" xfId="56" applyFont="1" applyFill="1" applyBorder="1" applyAlignment="1">
      <alignment horizontal="center" vertical="center"/>
    </xf>
    <xf numFmtId="0" fontId="60" fillId="0" borderId="13" xfId="56" applyFont="1" applyFill="1" applyBorder="1" applyAlignment="1">
      <alignment vertical="center" wrapText="1"/>
    </xf>
    <xf numFmtId="57" fontId="26" fillId="0" borderId="40" xfId="56" applyNumberFormat="1" applyFont="1" applyFill="1" applyBorder="1" applyAlignment="1">
      <alignment horizontal="center" vertical="center"/>
    </xf>
    <xf numFmtId="14" fontId="26" fillId="0" borderId="0" xfId="56" applyNumberFormat="1" applyFont="1">
      <alignment vertical="center"/>
    </xf>
    <xf numFmtId="0" fontId="62" fillId="0" borderId="13" xfId="56" applyFont="1" applyFill="1" applyBorder="1" applyAlignment="1">
      <alignment vertical="center"/>
    </xf>
    <xf numFmtId="0" fontId="26" fillId="0" borderId="40" xfId="56" applyFont="1" applyFill="1" applyBorder="1">
      <alignment vertical="center"/>
    </xf>
    <xf numFmtId="0" fontId="26" fillId="0" borderId="13" xfId="56" applyFont="1" applyFill="1" applyBorder="1" applyAlignment="1">
      <alignment vertical="center"/>
    </xf>
    <xf numFmtId="0" fontId="62" fillId="0" borderId="42" xfId="56" applyFont="1" applyFill="1" applyBorder="1" applyAlignment="1">
      <alignment vertical="center"/>
    </xf>
    <xf numFmtId="0" fontId="62" fillId="0" borderId="43" xfId="56" applyFont="1" applyFill="1" applyBorder="1" applyAlignment="1">
      <alignment vertical="center"/>
    </xf>
    <xf numFmtId="0" fontId="26" fillId="0" borderId="43" xfId="56" applyFont="1" applyFill="1" applyBorder="1" applyAlignment="1">
      <alignment horizontal="center" vertical="center"/>
    </xf>
    <xf numFmtId="0" fontId="26" fillId="0" borderId="43" xfId="56" applyFont="1" applyFill="1" applyBorder="1" applyAlignment="1">
      <alignment vertical="center"/>
    </xf>
    <xf numFmtId="0" fontId="26" fillId="0" borderId="44" xfId="56" applyFont="1" applyFill="1" applyBorder="1">
      <alignment vertical="center"/>
    </xf>
    <xf numFmtId="0" fontId="60" fillId="0" borderId="0" xfId="0" applyFont="1" applyAlignment="1">
      <alignment vertical="center"/>
    </xf>
    <xf numFmtId="0" fontId="60" fillId="0" borderId="0" xfId="0" applyFont="1" applyAlignment="1">
      <alignment horizontal="right" vertical="center"/>
    </xf>
    <xf numFmtId="0" fontId="28" fillId="0" borderId="90" xfId="0" applyFont="1" applyBorder="1" applyAlignment="1">
      <alignment horizontal="justify" wrapText="1"/>
    </xf>
    <xf numFmtId="0" fontId="28" fillId="0" borderId="55" xfId="0" applyFont="1" applyBorder="1" applyAlignment="1">
      <alignment horizontal="right" wrapText="1"/>
    </xf>
    <xf numFmtId="0" fontId="28" fillId="0" borderId="55" xfId="0" applyFont="1" applyBorder="1" applyAlignment="1">
      <alignment horizontal="center" wrapText="1"/>
    </xf>
    <xf numFmtId="0" fontId="28" fillId="0" borderId="91" xfId="0" applyFont="1" applyBorder="1" applyAlignment="1">
      <alignment horizontal="justify" wrapText="1"/>
    </xf>
    <xf numFmtId="0" fontId="28" fillId="0" borderId="93" xfId="0" applyFont="1" applyBorder="1" applyAlignment="1">
      <alignment horizontal="justify" wrapText="1"/>
    </xf>
    <xf numFmtId="0" fontId="28" fillId="0" borderId="94" xfId="0" applyFont="1" applyBorder="1" applyAlignment="1">
      <alignment horizontal="right" wrapText="1"/>
    </xf>
    <xf numFmtId="0" fontId="28" fillId="0" borderId="94" xfId="0" applyFont="1" applyBorder="1" applyAlignment="1">
      <alignment horizontal="center" wrapText="1"/>
    </xf>
    <xf numFmtId="0" fontId="28" fillId="0" borderId="96" xfId="0" applyFont="1" applyBorder="1" applyAlignment="1">
      <alignment horizontal="justify" wrapText="1"/>
    </xf>
    <xf numFmtId="0" fontId="19" fillId="0" borderId="93" xfId="0" applyFont="1" applyBorder="1" applyAlignment="1">
      <alignment horizontal="center" vertical="center" wrapText="1"/>
    </xf>
    <xf numFmtId="0" fontId="24" fillId="0" borderId="94" xfId="0" applyFont="1" applyBorder="1" applyAlignment="1">
      <alignment horizontal="right" vertical="top" wrapText="1"/>
    </xf>
    <xf numFmtId="0" fontId="19" fillId="0" borderId="96" xfId="0" applyFont="1" applyBorder="1" applyAlignment="1">
      <alignment horizontal="justify" vertical="center" wrapText="1"/>
    </xf>
    <xf numFmtId="0" fontId="19" fillId="0" borderId="98" xfId="0" applyFont="1" applyBorder="1" applyAlignment="1">
      <alignment horizontal="center" vertical="center" wrapText="1"/>
    </xf>
    <xf numFmtId="0" fontId="19" fillId="0" borderId="99" xfId="0" applyFont="1" applyBorder="1" applyAlignment="1">
      <alignment horizontal="center" vertical="center" wrapText="1"/>
    </xf>
    <xf numFmtId="0" fontId="26" fillId="0" borderId="0" xfId="0" applyFont="1" applyAlignment="1">
      <alignment horizontal="justify" vertical="center"/>
    </xf>
    <xf numFmtId="0" fontId="79" fillId="0" borderId="0" xfId="0" applyFont="1" applyAlignment="1">
      <alignment horizontal="justify" vertical="center"/>
    </xf>
    <xf numFmtId="0" fontId="79" fillId="0" borderId="22" xfId="0" applyFont="1" applyBorder="1" applyAlignment="1">
      <alignment horizontal="center" vertical="center" wrapText="1"/>
    </xf>
    <xf numFmtId="0" fontId="79" fillId="0" borderId="23" xfId="0" applyFont="1" applyBorder="1" applyAlignment="1">
      <alignment horizontal="center" vertical="center" wrapText="1"/>
    </xf>
    <xf numFmtId="0" fontId="79" fillId="0" borderId="13" xfId="0" applyFont="1" applyBorder="1" applyAlignment="1">
      <alignment horizontal="center" vertical="center" wrapText="1"/>
    </xf>
    <xf numFmtId="0" fontId="79" fillId="0" borderId="13" xfId="0" applyFont="1" applyBorder="1" applyAlignment="1">
      <alignment horizontal="justify" vertical="center" wrapText="1"/>
    </xf>
    <xf numFmtId="0" fontId="80" fillId="0" borderId="13" xfId="0" applyFont="1" applyBorder="1" applyAlignment="1">
      <alignment horizontal="center" vertical="center" wrapText="1"/>
    </xf>
    <xf numFmtId="0" fontId="79" fillId="0" borderId="13" xfId="0" applyFont="1" applyBorder="1" applyAlignment="1">
      <alignment horizontal="left" vertical="center" wrapText="1"/>
    </xf>
    <xf numFmtId="0" fontId="80" fillId="0" borderId="13" xfId="0" applyFont="1" applyBorder="1" applyAlignment="1">
      <alignment horizontal="left" vertical="center" wrapText="1"/>
    </xf>
    <xf numFmtId="0" fontId="27" fillId="0" borderId="0" xfId="0" applyFont="1" applyAlignment="1">
      <alignment horizontal="left" vertical="center"/>
    </xf>
    <xf numFmtId="0" fontId="0" fillId="0" borderId="0" xfId="0" applyFont="1" applyBorder="1" applyAlignment="1">
      <alignment horizontal="justify" vertical="center"/>
    </xf>
    <xf numFmtId="0" fontId="0" fillId="0" borderId="21" xfId="0" applyFont="1" applyBorder="1" applyAlignment="1">
      <alignment horizontal="justify" vertical="center"/>
    </xf>
    <xf numFmtId="0" fontId="0" fillId="0" borderId="0" xfId="0" applyFont="1" applyBorder="1" applyAlignment="1">
      <alignment horizontal="left" vertical="center"/>
    </xf>
    <xf numFmtId="0" fontId="26" fillId="0" borderId="0" xfId="0" applyFont="1" applyAlignment="1">
      <alignment horizontal="left" vertical="center"/>
    </xf>
    <xf numFmtId="0" fontId="68" fillId="0" borderId="0" xfId="0" applyFont="1" applyAlignment="1"/>
    <xf numFmtId="0" fontId="79" fillId="0" borderId="0" xfId="0" applyFont="1" applyAlignment="1">
      <alignment horizontal="right" vertical="center"/>
    </xf>
    <xf numFmtId="0" fontId="51" fillId="0" borderId="0" xfId="0" applyFont="1" applyAlignment="1">
      <alignment horizontal="center" vertical="center"/>
    </xf>
    <xf numFmtId="0" fontId="79" fillId="0" borderId="0" xfId="0" applyFont="1" applyAlignment="1">
      <alignment horizontal="center" vertical="center"/>
    </xf>
    <xf numFmtId="0" fontId="60" fillId="0" borderId="13" xfId="0" applyFont="1" applyBorder="1" applyAlignment="1">
      <alignment horizontal="center" vertical="center" wrapText="1"/>
    </xf>
    <xf numFmtId="0" fontId="60" fillId="0" borderId="54" xfId="0" applyFont="1" applyBorder="1" applyAlignment="1">
      <alignment horizontal="justify" vertical="center" wrapText="1"/>
    </xf>
    <xf numFmtId="0" fontId="60" fillId="0" borderId="55" xfId="0" applyFont="1" applyBorder="1" applyAlignment="1">
      <alignment horizontal="justify" vertical="center" wrapText="1"/>
    </xf>
    <xf numFmtId="0" fontId="60" fillId="0" borderId="23" xfId="0" applyFont="1" applyBorder="1" applyAlignment="1">
      <alignment horizontal="justify" vertical="center" wrapText="1"/>
    </xf>
    <xf numFmtId="0" fontId="60" fillId="0" borderId="13" xfId="0" applyFont="1" applyBorder="1" applyAlignment="1">
      <alignment horizontal="justify" vertical="center" wrapText="1"/>
    </xf>
    <xf numFmtId="0" fontId="60" fillId="0" borderId="0" xfId="0" applyFont="1" applyAlignment="1">
      <alignment vertical="center" wrapText="1"/>
    </xf>
    <xf numFmtId="0" fontId="79" fillId="0" borderId="0" xfId="0" applyFont="1" applyAlignment="1">
      <alignment horizontal="justify" vertical="top"/>
    </xf>
    <xf numFmtId="0" fontId="26" fillId="0" borderId="0" xfId="0" applyFont="1" applyAlignment="1">
      <alignment vertical="top"/>
    </xf>
    <xf numFmtId="0" fontId="79" fillId="0" borderId="0" xfId="0" applyFont="1" applyAlignment="1">
      <alignment horizontal="left" vertical="center"/>
    </xf>
    <xf numFmtId="0" fontId="26" fillId="0" borderId="0" xfId="0" applyFont="1" applyAlignment="1">
      <alignment horizontal="left"/>
    </xf>
    <xf numFmtId="0" fontId="82" fillId="0" borderId="0" xfId="0" applyFont="1" applyAlignment="1">
      <alignment vertical="center"/>
    </xf>
    <xf numFmtId="0" fontId="82" fillId="0" borderId="0" xfId="0" applyFont="1" applyAlignment="1">
      <alignment horizontal="left" vertical="center"/>
    </xf>
    <xf numFmtId="0" fontId="82" fillId="0" borderId="0" xfId="0" applyFont="1" applyAlignment="1">
      <alignment horizontal="center" vertical="center"/>
    </xf>
    <xf numFmtId="0" fontId="26" fillId="0" borderId="13" xfId="0" applyFont="1" applyBorder="1" applyAlignment="1">
      <alignment horizontal="right" vertical="center"/>
    </xf>
    <xf numFmtId="0" fontId="58" fillId="0" borderId="0" xfId="0" applyFont="1" applyAlignment="1">
      <alignment horizontal="right" vertical="center" wrapText="1"/>
    </xf>
    <xf numFmtId="0" fontId="26" fillId="0" borderId="0" xfId="0" applyFont="1" applyBorder="1" applyAlignment="1"/>
    <xf numFmtId="0" fontId="26" fillId="0" borderId="0" xfId="0" applyFont="1" applyAlignment="1"/>
    <xf numFmtId="0" fontId="55" fillId="0" borderId="21" xfId="0" applyFont="1" applyBorder="1" applyAlignment="1">
      <alignment horizontal="right" vertical="center"/>
    </xf>
    <xf numFmtId="0" fontId="58" fillId="0" borderId="21" xfId="0" applyFont="1" applyBorder="1" applyAlignment="1">
      <alignment horizontal="right" vertical="center" wrapText="1"/>
    </xf>
    <xf numFmtId="0" fontId="63" fillId="0" borderId="0" xfId="0" applyFont="1" applyAlignment="1">
      <alignment horizontal="distributed" vertical="center"/>
    </xf>
    <xf numFmtId="0" fontId="0" fillId="0" borderId="0" xfId="0" applyFont="1" applyAlignment="1">
      <alignment vertical="center"/>
    </xf>
    <xf numFmtId="0" fontId="19" fillId="0" borderId="97" xfId="0" applyFont="1" applyBorder="1" applyAlignment="1">
      <alignment horizontal="center" vertical="center" wrapText="1"/>
    </xf>
    <xf numFmtId="0" fontId="63" fillId="0" borderId="0" xfId="0" applyFont="1" applyAlignment="1">
      <alignment horizontal="distributed" vertical="center"/>
    </xf>
    <xf numFmtId="0" fontId="63" fillId="0" borderId="19" xfId="0" applyFont="1" applyBorder="1" applyAlignment="1">
      <alignment vertical="center"/>
    </xf>
    <xf numFmtId="0" fontId="63" fillId="0" borderId="0" xfId="0" applyFont="1" applyAlignment="1">
      <alignment horizontal="distributed"/>
    </xf>
    <xf numFmtId="0" fontId="9" fillId="0" borderId="58" xfId="0" applyFont="1" applyBorder="1" applyAlignment="1">
      <alignment vertical="center" wrapText="1"/>
    </xf>
    <xf numFmtId="0" fontId="65" fillId="0" borderId="24" xfId="0" applyFont="1" applyBorder="1" applyAlignment="1">
      <alignment vertical="center" wrapText="1"/>
    </xf>
    <xf numFmtId="0" fontId="9" fillId="0" borderId="0" xfId="0" applyFont="1" applyAlignment="1">
      <alignment vertical="center"/>
    </xf>
    <xf numFmtId="0" fontId="88" fillId="0" borderId="0" xfId="0" applyFont="1"/>
    <xf numFmtId="0" fontId="81" fillId="0" borderId="0" xfId="0" applyFont="1"/>
    <xf numFmtId="0" fontId="89" fillId="0" borderId="0" xfId="0" applyFont="1"/>
    <xf numFmtId="0" fontId="90" fillId="0" borderId="0" xfId="0" applyFont="1"/>
    <xf numFmtId="0" fontId="52" fillId="0" borderId="0" xfId="0" applyFont="1"/>
    <xf numFmtId="0" fontId="92" fillId="0" borderId="0" xfId="0" applyFont="1" applyAlignment="1">
      <alignment horizontal="left" vertical="center"/>
    </xf>
    <xf numFmtId="0" fontId="93" fillId="0" borderId="0" xfId="0" applyFont="1" applyAlignment="1">
      <alignment horizontal="center"/>
    </xf>
    <xf numFmtId="0" fontId="89" fillId="0" borderId="0" xfId="0" applyFont="1" applyBorder="1" applyAlignment="1">
      <alignment horizontal="center"/>
    </xf>
    <xf numFmtId="0" fontId="89" fillId="0" borderId="13" xfId="0" applyFont="1" applyBorder="1"/>
    <xf numFmtId="0" fontId="93" fillId="0" borderId="13" xfId="0" applyFont="1" applyBorder="1" applyAlignment="1">
      <alignment horizontal="center"/>
    </xf>
    <xf numFmtId="0" fontId="93" fillId="0" borderId="13" xfId="0" applyFont="1" applyBorder="1" applyAlignment="1">
      <alignment horizontal="center" vertical="center"/>
    </xf>
    <xf numFmtId="0" fontId="89" fillId="0" borderId="23" xfId="0" applyFont="1" applyBorder="1" applyAlignment="1">
      <alignment horizontal="center"/>
    </xf>
    <xf numFmtId="0" fontId="89" fillId="0" borderId="13" xfId="0" applyFont="1" applyBorder="1" applyAlignment="1">
      <alignment horizontal="distributed" vertical="center"/>
    </xf>
    <xf numFmtId="0" fontId="93" fillId="0" borderId="0" xfId="0" applyFont="1" applyBorder="1" applyAlignment="1">
      <alignment horizontal="distributed" vertical="center"/>
    </xf>
    <xf numFmtId="0" fontId="89" fillId="0" borderId="0" xfId="0" applyFont="1" applyBorder="1" applyAlignment="1">
      <alignment horizontal="distributed" vertical="center"/>
    </xf>
    <xf numFmtId="0" fontId="93" fillId="0" borderId="23" xfId="0" applyFont="1" applyBorder="1" applyAlignment="1">
      <alignment horizontal="center" vertical="center"/>
    </xf>
    <xf numFmtId="0" fontId="89" fillId="0" borderId="0" xfId="0" applyFont="1" applyBorder="1"/>
    <xf numFmtId="0" fontId="93" fillId="0" borderId="0" xfId="0" applyFont="1" applyBorder="1" applyAlignment="1">
      <alignment horizontal="center"/>
    </xf>
    <xf numFmtId="0" fontId="89" fillId="0" borderId="0" xfId="0" applyFont="1" applyBorder="1" applyAlignment="1">
      <alignment horizontal="center" vertical="center"/>
    </xf>
    <xf numFmtId="0" fontId="93" fillId="0" borderId="0" xfId="0" applyFont="1" applyBorder="1" applyAlignment="1">
      <alignment textRotation="255" wrapText="1"/>
    </xf>
    <xf numFmtId="0" fontId="93" fillId="0" borderId="0" xfId="0" applyFont="1"/>
    <xf numFmtId="0" fontId="93" fillId="0" borderId="0" xfId="0" applyFont="1" applyBorder="1" applyAlignment="1">
      <alignment horizontal="left" vertical="center"/>
    </xf>
    <xf numFmtId="0" fontId="93" fillId="0" borderId="12" xfId="0" applyFont="1" applyBorder="1" applyAlignment="1">
      <alignment horizontal="left" vertical="center"/>
    </xf>
    <xf numFmtId="0" fontId="93" fillId="0" borderId="12" xfId="0" applyFont="1" applyBorder="1" applyAlignment="1">
      <alignment horizontal="distributed" vertical="center"/>
    </xf>
    <xf numFmtId="0" fontId="16" fillId="0" borderId="0" xfId="49" applyFont="1" applyFill="1" applyBorder="1" applyAlignment="1">
      <alignment vertical="center"/>
    </xf>
    <xf numFmtId="0" fontId="65" fillId="0" borderId="59" xfId="0" applyFont="1" applyBorder="1" applyAlignment="1">
      <alignment vertical="center" wrapText="1"/>
    </xf>
    <xf numFmtId="0" fontId="65" fillId="0" borderId="60" xfId="0" applyFont="1" applyBorder="1" applyAlignment="1">
      <alignment vertical="center" wrapText="1"/>
    </xf>
    <xf numFmtId="0" fontId="9" fillId="0" borderId="0" xfId="0" applyFont="1" applyAlignment="1">
      <alignment vertical="center"/>
    </xf>
    <xf numFmtId="0" fontId="69" fillId="0" borderId="0" xfId="0" applyFont="1" applyAlignment="1"/>
    <xf numFmtId="0" fontId="9" fillId="0" borderId="69" xfId="0" applyFont="1" applyBorder="1" applyAlignment="1">
      <alignment vertical="center" wrapText="1"/>
    </xf>
    <xf numFmtId="0" fontId="9" fillId="0" borderId="45" xfId="0" applyFont="1" applyBorder="1" applyAlignment="1">
      <alignment vertical="center" wrapText="1"/>
    </xf>
    <xf numFmtId="0" fontId="9" fillId="0" borderId="45" xfId="0" applyFont="1" applyBorder="1" applyAlignment="1">
      <alignment horizontal="left" vertical="center" wrapText="1"/>
    </xf>
    <xf numFmtId="179" fontId="65" fillId="0" borderId="136" xfId="0" applyNumberFormat="1" applyFont="1" applyBorder="1" applyAlignment="1">
      <alignment horizontal="center" vertical="center" wrapText="1"/>
    </xf>
    <xf numFmtId="179" fontId="65" fillId="0" borderId="137" xfId="0" applyNumberFormat="1" applyFont="1" applyBorder="1" applyAlignment="1">
      <alignment horizontal="center" vertical="center" wrapText="1"/>
    </xf>
    <xf numFmtId="179" fontId="65" fillId="0" borderId="14" xfId="0" applyNumberFormat="1" applyFont="1" applyBorder="1" applyAlignment="1">
      <alignment horizontal="center" vertical="center" wrapText="1"/>
    </xf>
    <xf numFmtId="179" fontId="9" fillId="0" borderId="51" xfId="0" applyNumberFormat="1" applyFont="1" applyBorder="1" applyAlignment="1">
      <alignment vertical="center"/>
    </xf>
    <xf numFmtId="0" fontId="9" fillId="0" borderId="139" xfId="0" applyFont="1" applyBorder="1" applyAlignment="1">
      <alignment vertical="center"/>
    </xf>
    <xf numFmtId="0" fontId="65" fillId="0" borderId="140" xfId="0" applyFont="1" applyBorder="1" applyAlignment="1">
      <alignment vertical="center"/>
    </xf>
    <xf numFmtId="0" fontId="101" fillId="0" borderId="0" xfId="62" applyFont="1" applyAlignment="1">
      <alignment vertical="center"/>
    </xf>
    <xf numFmtId="0" fontId="101" fillId="22" borderId="0" xfId="62" applyFont="1" applyFill="1" applyAlignment="1">
      <alignment vertical="center"/>
    </xf>
    <xf numFmtId="0" fontId="102" fillId="22" borderId="0" xfId="62" applyFont="1" applyFill="1" applyAlignment="1">
      <alignment vertical="center"/>
    </xf>
    <xf numFmtId="0" fontId="87" fillId="22" borderId="0" xfId="62" applyFont="1" applyFill="1" applyAlignment="1">
      <alignment horizontal="left" vertical="center"/>
    </xf>
    <xf numFmtId="0" fontId="87" fillId="22" borderId="0" xfId="62" applyFont="1" applyFill="1" applyBorder="1" applyAlignment="1">
      <alignment horizontal="left" vertical="center"/>
    </xf>
    <xf numFmtId="0" fontId="102" fillId="22" borderId="0" xfId="62" applyFont="1" applyFill="1" applyBorder="1" applyAlignment="1">
      <alignment horizontal="center" vertical="center"/>
    </xf>
    <xf numFmtId="0" fontId="102" fillId="22" borderId="0" xfId="62" applyFont="1" applyFill="1" applyBorder="1" applyAlignment="1">
      <alignment horizontal="center" vertical="center" wrapText="1"/>
    </xf>
    <xf numFmtId="0" fontId="102" fillId="22" borderId="19" xfId="62" applyFont="1" applyFill="1" applyBorder="1" applyAlignment="1">
      <alignment horizontal="center" vertical="center" wrapText="1"/>
    </xf>
    <xf numFmtId="0" fontId="102" fillId="22" borderId="18" xfId="62" applyFont="1" applyFill="1" applyBorder="1" applyAlignment="1">
      <alignment vertical="center"/>
    </xf>
    <xf numFmtId="0" fontId="104" fillId="22" borderId="18" xfId="62" applyFont="1" applyFill="1" applyBorder="1" applyAlignment="1">
      <alignment horizontal="distributed" vertical="center" wrapText="1"/>
    </xf>
    <xf numFmtId="0" fontId="104" fillId="22" borderId="0" xfId="62" applyFont="1" applyFill="1" applyBorder="1" applyAlignment="1">
      <alignment horizontal="distributed" vertical="center" wrapText="1"/>
    </xf>
    <xf numFmtId="0" fontId="102" fillId="22" borderId="0" xfId="62" applyFont="1" applyFill="1" applyBorder="1" applyAlignment="1">
      <alignment vertical="center"/>
    </xf>
    <xf numFmtId="0" fontId="102" fillId="22" borderId="21" xfId="62" applyFont="1" applyFill="1" applyBorder="1" applyAlignment="1">
      <alignment vertical="center"/>
    </xf>
    <xf numFmtId="0" fontId="102" fillId="22" borderId="16" xfId="62" applyFont="1" applyFill="1" applyBorder="1" applyAlignment="1">
      <alignment vertical="center"/>
    </xf>
    <xf numFmtId="0" fontId="102" fillId="22" borderId="19" xfId="62" applyFont="1" applyFill="1" applyBorder="1" applyAlignment="1">
      <alignment vertical="center"/>
    </xf>
    <xf numFmtId="0" fontId="102" fillId="22" borderId="20" xfId="62" applyFont="1" applyFill="1" applyBorder="1" applyAlignment="1">
      <alignment vertical="center"/>
    </xf>
    <xf numFmtId="0" fontId="102" fillId="22" borderId="15" xfId="62" applyFont="1" applyFill="1" applyBorder="1" applyAlignment="1">
      <alignment vertical="center"/>
    </xf>
    <xf numFmtId="0" fontId="102" fillId="22" borderId="14" xfId="62" applyFont="1" applyFill="1" applyBorder="1" applyAlignment="1">
      <alignment vertical="center"/>
    </xf>
    <xf numFmtId="0" fontId="102" fillId="22" borderId="17" xfId="62" applyFont="1" applyFill="1" applyBorder="1" applyAlignment="1">
      <alignment vertical="center"/>
    </xf>
    <xf numFmtId="0" fontId="107" fillId="22" borderId="0" xfId="62" applyFont="1" applyFill="1" applyBorder="1" applyAlignment="1">
      <alignment horizontal="distributed" vertical="center" wrapText="1"/>
    </xf>
    <xf numFmtId="0" fontId="102" fillId="22" borderId="0" xfId="62" applyFont="1" applyFill="1" applyBorder="1" applyAlignment="1">
      <alignment horizontal="distributed" vertical="center" wrapText="1"/>
    </xf>
    <xf numFmtId="0" fontId="102" fillId="22" borderId="20" xfId="62" applyFont="1" applyFill="1" applyBorder="1" applyAlignment="1">
      <alignment horizontal="center" vertical="center"/>
    </xf>
    <xf numFmtId="0" fontId="102" fillId="22" borderId="15" xfId="62" applyFont="1" applyFill="1" applyBorder="1" applyAlignment="1">
      <alignment horizontal="center" vertical="center"/>
    </xf>
    <xf numFmtId="0" fontId="102" fillId="22" borderId="18" xfId="62" applyFont="1" applyFill="1" applyBorder="1" applyAlignment="1">
      <alignment horizontal="center" vertical="center"/>
    </xf>
    <xf numFmtId="0" fontId="102" fillId="22" borderId="0" xfId="62" applyFont="1" applyFill="1" applyBorder="1" applyAlignment="1">
      <alignment horizontal="left" vertical="center"/>
    </xf>
    <xf numFmtId="0" fontId="102" fillId="22" borderId="17" xfId="62" applyFont="1" applyFill="1" applyBorder="1" applyAlignment="1">
      <alignment horizontal="center" vertical="center"/>
    </xf>
    <xf numFmtId="0" fontId="102" fillId="22" borderId="16" xfId="62" applyFont="1" applyFill="1" applyBorder="1" applyAlignment="1">
      <alignment horizontal="center" vertical="center"/>
    </xf>
    <xf numFmtId="0" fontId="102" fillId="22" borderId="14" xfId="62" applyFont="1" applyFill="1" applyBorder="1" applyAlignment="1">
      <alignment horizontal="center" vertical="center"/>
    </xf>
    <xf numFmtId="0" fontId="102" fillId="22" borderId="0" xfId="62" applyFont="1" applyFill="1" applyBorder="1" applyAlignment="1">
      <alignment horizontal="right" vertical="center"/>
    </xf>
    <xf numFmtId="0" fontId="102" fillId="22" borderId="16" xfId="62" applyFont="1" applyFill="1" applyBorder="1" applyAlignment="1">
      <alignment horizontal="center" vertical="center" wrapText="1"/>
    </xf>
    <xf numFmtId="0" fontId="102" fillId="22" borderId="0" xfId="62" applyFont="1" applyFill="1" applyBorder="1" applyAlignment="1"/>
    <xf numFmtId="0" fontId="102" fillId="22" borderId="14" xfId="62" applyFont="1" applyFill="1" applyBorder="1" applyAlignment="1">
      <alignment horizontal="center" vertical="center" wrapText="1"/>
    </xf>
    <xf numFmtId="0" fontId="102" fillId="22" borderId="12" xfId="62" applyFont="1" applyFill="1" applyBorder="1" applyAlignment="1">
      <alignment vertical="center"/>
    </xf>
    <xf numFmtId="0" fontId="102" fillId="22" borderId="18" xfId="62" applyFont="1" applyFill="1" applyBorder="1" applyAlignment="1">
      <alignment horizontal="distributed" vertical="center" wrapText="1"/>
    </xf>
    <xf numFmtId="0" fontId="107" fillId="22" borderId="0" xfId="62" applyFont="1" applyFill="1" applyAlignment="1">
      <alignment vertical="center"/>
    </xf>
    <xf numFmtId="0" fontId="85" fillId="22" borderId="0" xfId="62" applyFont="1" applyFill="1" applyBorder="1" applyAlignment="1">
      <alignment horizontal="center" vertical="top"/>
    </xf>
    <xf numFmtId="0" fontId="102" fillId="0" borderId="0" xfId="62" applyFont="1" applyFill="1" applyAlignment="1">
      <alignment vertical="center"/>
    </xf>
    <xf numFmtId="0" fontId="102" fillId="20" borderId="0" xfId="62" applyFont="1" applyFill="1" applyAlignment="1">
      <alignment vertical="center"/>
    </xf>
    <xf numFmtId="0" fontId="102" fillId="20" borderId="0" xfId="62" applyFont="1" applyFill="1" applyBorder="1" applyAlignment="1">
      <alignment horizontal="left" vertical="center"/>
    </xf>
    <xf numFmtId="0" fontId="110" fillId="22" borderId="0" xfId="62" applyFont="1" applyFill="1" applyAlignment="1">
      <alignment vertical="center"/>
    </xf>
    <xf numFmtId="0" fontId="110" fillId="22" borderId="0" xfId="62" applyFont="1" applyFill="1" applyAlignment="1">
      <alignment horizontal="left" vertical="center"/>
    </xf>
    <xf numFmtId="0" fontId="86" fillId="22" borderId="0" xfId="62" applyFont="1" applyFill="1" applyBorder="1" applyAlignment="1">
      <alignment horizontal="distributed" vertical="center" wrapText="1"/>
    </xf>
    <xf numFmtId="0" fontId="107" fillId="22" borderId="0" xfId="62" applyFont="1" applyFill="1" applyBorder="1" applyAlignment="1">
      <alignment vertical="center"/>
    </xf>
    <xf numFmtId="0" fontId="102" fillId="22" borderId="0" xfId="62" applyFont="1" applyFill="1" applyAlignment="1">
      <alignment horizontal="distributed" vertical="center" wrapText="1"/>
    </xf>
    <xf numFmtId="0" fontId="107" fillId="22" borderId="0" xfId="62" applyFont="1" applyFill="1" applyBorder="1" applyAlignment="1">
      <alignment horizontal="right" vertical="center"/>
    </xf>
    <xf numFmtId="0" fontId="102" fillId="22" borderId="0" xfId="62" applyFont="1" applyFill="1" applyAlignment="1">
      <alignment horizontal="distributed" vertical="center"/>
    </xf>
    <xf numFmtId="0" fontId="107" fillId="22" borderId="0" xfId="62" applyFont="1" applyFill="1" applyAlignment="1">
      <alignment horizontal="distributed" vertical="center"/>
    </xf>
    <xf numFmtId="0" fontId="108" fillId="22" borderId="0" xfId="62" applyFont="1" applyFill="1" applyAlignment="1">
      <alignment vertical="center"/>
    </xf>
    <xf numFmtId="0" fontId="102" fillId="22" borderId="21" xfId="62" applyFont="1" applyFill="1" applyBorder="1" applyAlignment="1">
      <alignment horizontal="distributed" vertical="center"/>
    </xf>
    <xf numFmtId="0" fontId="102" fillId="22" borderId="18" xfId="62" applyFont="1" applyFill="1" applyBorder="1" applyAlignment="1">
      <alignment horizontal="distributed" vertical="center"/>
    </xf>
    <xf numFmtId="0" fontId="107" fillId="22" borderId="21" xfId="62" applyFont="1" applyFill="1" applyBorder="1" applyAlignment="1">
      <alignment horizontal="distributed" vertical="center" wrapText="1"/>
    </xf>
    <xf numFmtId="0" fontId="107" fillId="22" borderId="0" xfId="62" applyFont="1" applyFill="1" applyAlignment="1">
      <alignment horizontal="distributed" vertical="center" wrapText="1"/>
    </xf>
    <xf numFmtId="0" fontId="85" fillId="22" borderId="0" xfId="62" applyFont="1" applyFill="1" applyAlignment="1">
      <alignment horizontal="center" vertical="top"/>
    </xf>
    <xf numFmtId="0" fontId="108" fillId="22" borderId="0" xfId="62" applyFont="1" applyFill="1" applyAlignment="1">
      <alignment horizontal="left" vertical="center"/>
    </xf>
    <xf numFmtId="0" fontId="112" fillId="0" borderId="0" xfId="63" applyFont="1">
      <alignment vertical="center"/>
    </xf>
    <xf numFmtId="0" fontId="113" fillId="0" borderId="0" xfId="63" applyFont="1" applyAlignment="1">
      <alignment vertical="center"/>
    </xf>
    <xf numFmtId="0" fontId="99" fillId="20" borderId="0" xfId="63" applyFont="1" applyFill="1">
      <alignment vertical="center"/>
    </xf>
    <xf numFmtId="0" fontId="114" fillId="20" borderId="0" xfId="63" applyFont="1" applyFill="1" applyAlignment="1">
      <alignment vertical="center"/>
    </xf>
    <xf numFmtId="0" fontId="96" fillId="20" borderId="0" xfId="63" applyFont="1" applyFill="1" applyAlignment="1">
      <alignment vertical="center"/>
    </xf>
    <xf numFmtId="0" fontId="113" fillId="20" borderId="0" xfId="63" applyFont="1" applyFill="1" applyAlignment="1">
      <alignment vertical="center"/>
    </xf>
    <xf numFmtId="0" fontId="98" fillId="20" borderId="0" xfId="63" applyFont="1" applyFill="1">
      <alignment vertical="center"/>
    </xf>
    <xf numFmtId="0" fontId="96" fillId="20" borderId="0" xfId="63" applyFont="1" applyFill="1" applyAlignment="1">
      <alignment vertical="center" wrapText="1"/>
    </xf>
    <xf numFmtId="0" fontId="116" fillId="20" borderId="0" xfId="63" applyFont="1" applyFill="1" applyAlignment="1">
      <alignment vertical="center" wrapText="1"/>
    </xf>
    <xf numFmtId="0" fontId="117" fillId="0" borderId="0" xfId="63" applyFont="1">
      <alignment vertical="center"/>
    </xf>
    <xf numFmtId="0" fontId="116" fillId="20" borderId="0" xfId="63" applyFont="1" applyFill="1" applyAlignment="1">
      <alignment vertical="center"/>
    </xf>
    <xf numFmtId="0" fontId="118" fillId="20" borderId="0" xfId="63" applyFont="1" applyFill="1" applyAlignment="1">
      <alignment vertical="center" wrapText="1"/>
    </xf>
    <xf numFmtId="0" fontId="119" fillId="20" borderId="0" xfId="63" applyFont="1" applyFill="1" applyAlignment="1">
      <alignment vertical="center" wrapText="1"/>
    </xf>
    <xf numFmtId="0" fontId="25" fillId="20" borderId="0" xfId="63" applyFont="1" applyFill="1" applyAlignment="1">
      <alignment vertical="center" wrapText="1"/>
    </xf>
    <xf numFmtId="0" fontId="117" fillId="20" borderId="0" xfId="63" applyFont="1" applyFill="1" applyAlignment="1">
      <alignment vertical="center"/>
    </xf>
    <xf numFmtId="0" fontId="117" fillId="20" borderId="0" xfId="63" applyFont="1" applyFill="1">
      <alignment vertical="center"/>
    </xf>
    <xf numFmtId="0" fontId="119" fillId="20" borderId="0" xfId="63" applyFont="1" applyFill="1" applyAlignment="1">
      <alignment vertical="center"/>
    </xf>
    <xf numFmtId="0" fontId="119" fillId="20" borderId="0" xfId="63" applyFont="1" applyFill="1" applyAlignment="1">
      <alignment horizontal="left" vertical="center"/>
    </xf>
    <xf numFmtId="0" fontId="112" fillId="0" borderId="0" xfId="63" applyFont="1" applyAlignment="1">
      <alignment vertical="center"/>
    </xf>
    <xf numFmtId="0" fontId="112" fillId="20" borderId="0" xfId="63" applyFont="1" applyFill="1" applyAlignment="1">
      <alignment vertical="center"/>
    </xf>
    <xf numFmtId="0" fontId="112" fillId="20" borderId="0" xfId="63" applyFont="1" applyFill="1">
      <alignment vertical="center"/>
    </xf>
    <xf numFmtId="0" fontId="112" fillId="20" borderId="0" xfId="63" applyFont="1" applyFill="1" applyBorder="1" applyAlignment="1">
      <alignment horizontal="distributed" vertical="center" indent="2"/>
    </xf>
    <xf numFmtId="0" fontId="116" fillId="20" borderId="0" xfId="63" applyFont="1" applyFill="1" applyBorder="1" applyAlignment="1">
      <alignment horizontal="distributed" vertical="center" indent="2"/>
    </xf>
    <xf numFmtId="0" fontId="116" fillId="20" borderId="0" xfId="63" applyFont="1" applyFill="1" applyBorder="1" applyAlignment="1">
      <alignment vertical="center"/>
    </xf>
    <xf numFmtId="0" fontId="96" fillId="20" borderId="0" xfId="63" applyFont="1" applyFill="1" applyBorder="1" applyAlignment="1">
      <alignment vertical="center"/>
    </xf>
    <xf numFmtId="0" fontId="97" fillId="20" borderId="0" xfId="63" applyFont="1" applyFill="1" applyBorder="1" applyAlignment="1">
      <alignment vertical="center"/>
    </xf>
    <xf numFmtId="0" fontId="113" fillId="20" borderId="0" xfId="63" applyFont="1" applyFill="1" applyBorder="1" applyAlignment="1">
      <alignment horizontal="center" vertical="center" wrapText="1"/>
    </xf>
    <xf numFmtId="0" fontId="113" fillId="20" borderId="0" xfId="63" applyFont="1" applyFill="1" applyBorder="1" applyAlignment="1">
      <alignment vertical="center"/>
    </xf>
    <xf numFmtId="0" fontId="15" fillId="20" borderId="0" xfId="63" applyFont="1" applyFill="1" applyAlignment="1">
      <alignment vertical="center"/>
    </xf>
    <xf numFmtId="0" fontId="117" fillId="20" borderId="0" xfId="63" applyFont="1" applyFill="1" applyBorder="1" applyAlignment="1">
      <alignment vertical="center"/>
    </xf>
    <xf numFmtId="0" fontId="116" fillId="20" borderId="0" xfId="63" applyFont="1" applyFill="1" applyBorder="1" applyAlignment="1">
      <alignment horizontal="right" vertical="center"/>
    </xf>
    <xf numFmtId="0" fontId="113" fillId="20" borderId="0" xfId="63" applyFont="1" applyFill="1" applyAlignment="1">
      <alignment horizontal="center" vertical="center"/>
    </xf>
    <xf numFmtId="0" fontId="113" fillId="20" borderId="0" xfId="63" applyFont="1" applyFill="1" applyBorder="1" applyAlignment="1">
      <alignment horizontal="right" vertical="center"/>
    </xf>
    <xf numFmtId="0" fontId="94" fillId="23" borderId="0" xfId="63" applyFont="1" applyFill="1" applyBorder="1" applyAlignment="1">
      <alignment horizontal="center" vertical="center"/>
    </xf>
    <xf numFmtId="0" fontId="15" fillId="20" borderId="0" xfId="63" applyFont="1" applyFill="1" applyAlignment="1">
      <alignment horizontal="distributed" vertical="center" indent="1"/>
    </xf>
    <xf numFmtId="0" fontId="112" fillId="20" borderId="36" xfId="63" applyFont="1" applyFill="1" applyBorder="1" applyAlignment="1">
      <alignment vertical="center"/>
    </xf>
    <xf numFmtId="0" fontId="112" fillId="20" borderId="0" xfId="63" applyFont="1" applyFill="1" applyBorder="1" applyAlignment="1">
      <alignment vertical="center"/>
    </xf>
    <xf numFmtId="0" fontId="95" fillId="23" borderId="0" xfId="63" applyFont="1" applyFill="1" applyBorder="1" applyAlignment="1">
      <alignment horizontal="left" vertical="center"/>
    </xf>
    <xf numFmtId="0" fontId="121" fillId="20" borderId="0" xfId="63" applyFont="1" applyFill="1" applyAlignment="1">
      <alignment vertical="center"/>
    </xf>
    <xf numFmtId="0" fontId="122" fillId="20" borderId="0" xfId="63" applyFont="1" applyFill="1" applyAlignment="1">
      <alignment vertical="center"/>
    </xf>
    <xf numFmtId="0" fontId="12" fillId="0" borderId="0" xfId="64" applyFont="1"/>
    <xf numFmtId="0" fontId="125" fillId="0" borderId="0" xfId="64" applyFont="1"/>
    <xf numFmtId="0" fontId="125" fillId="0" borderId="0" xfId="64" applyFont="1" applyAlignment="1">
      <alignment horizontal="left"/>
    </xf>
    <xf numFmtId="0" fontId="0" fillId="0" borderId="0" xfId="65" applyFont="1" applyFill="1" applyAlignment="1">
      <alignment horizontal="right"/>
    </xf>
    <xf numFmtId="0" fontId="125" fillId="0" borderId="0" xfId="64" applyFont="1" applyAlignment="1">
      <alignment horizontal="right"/>
    </xf>
    <xf numFmtId="0" fontId="0" fillId="0" borderId="0" xfId="64" applyFont="1"/>
    <xf numFmtId="0" fontId="0" fillId="0" borderId="0" xfId="65" applyFont="1" applyFill="1" applyAlignment="1" applyProtection="1">
      <alignment vertical="center"/>
      <protection locked="0"/>
    </xf>
    <xf numFmtId="0" fontId="0" fillId="0" borderId="0" xfId="65" applyFont="1" applyFill="1" applyAlignment="1" applyProtection="1">
      <protection locked="0"/>
    </xf>
    <xf numFmtId="0" fontId="125" fillId="0" borderId="9" xfId="64" applyFont="1" applyBorder="1" applyAlignment="1">
      <alignment horizontal="center" vertical="center"/>
    </xf>
    <xf numFmtId="0" fontId="125" fillId="0" borderId="141" xfId="64" applyFont="1" applyBorder="1" applyAlignment="1"/>
    <xf numFmtId="0" fontId="125" fillId="0" borderId="142" xfId="64" applyFont="1" applyBorder="1" applyAlignment="1"/>
    <xf numFmtId="0" fontId="125" fillId="0" borderId="0" xfId="64" applyFont="1" applyBorder="1"/>
    <xf numFmtId="0" fontId="125" fillId="0" borderId="141" xfId="64" applyFont="1" applyBorder="1"/>
    <xf numFmtId="0" fontId="125" fillId="0" borderId="9" xfId="64" applyFont="1" applyBorder="1"/>
    <xf numFmtId="0" fontId="125" fillId="0" borderId="144" xfId="64" applyFont="1" applyBorder="1"/>
    <xf numFmtId="0" fontId="12" fillId="0" borderId="0" xfId="66" applyFont="1"/>
    <xf numFmtId="0" fontId="127" fillId="0" borderId="0" xfId="66" applyFont="1"/>
    <xf numFmtId="0" fontId="128" fillId="0" borderId="0" xfId="67" applyAlignment="1">
      <alignment vertical="center"/>
    </xf>
    <xf numFmtId="0" fontId="130" fillId="0" borderId="0" xfId="68" applyFont="1" applyFill="1">
      <alignment vertical="center"/>
    </xf>
    <xf numFmtId="0" fontId="0" fillId="0" borderId="0" xfId="68" applyFont="1" applyFill="1">
      <alignment vertical="center"/>
    </xf>
    <xf numFmtId="0" fontId="131" fillId="0" borderId="0" xfId="69" applyFont="1" applyFill="1"/>
    <xf numFmtId="0" fontId="131" fillId="0" borderId="0" xfId="69" applyFont="1" applyFill="1" applyBorder="1"/>
    <xf numFmtId="0" fontId="131" fillId="0" borderId="145" xfId="69" applyFont="1" applyFill="1" applyBorder="1" applyAlignment="1">
      <alignment vertical="center"/>
    </xf>
    <xf numFmtId="0" fontId="131" fillId="0" borderId="0" xfId="69" applyFont="1" applyFill="1" applyAlignment="1">
      <alignment vertical="center"/>
    </xf>
    <xf numFmtId="0" fontId="131" fillId="0" borderId="0" xfId="69" applyFont="1" applyFill="1" applyAlignment="1">
      <alignment horizontal="left" vertical="center"/>
    </xf>
    <xf numFmtId="0" fontId="131" fillId="0" borderId="0" xfId="69" applyFont="1" applyFill="1" applyAlignment="1">
      <alignment horizontal="center"/>
    </xf>
    <xf numFmtId="0" fontId="132" fillId="0" borderId="0" xfId="69" applyFont="1" applyFill="1" applyAlignment="1">
      <alignment horizontal="center"/>
    </xf>
    <xf numFmtId="0" fontId="131" fillId="0" borderId="0" xfId="69" applyFont="1" applyFill="1" applyAlignment="1">
      <alignment horizontal="right"/>
    </xf>
    <xf numFmtId="0" fontId="132" fillId="0" borderId="0" xfId="69" applyFont="1" applyFill="1" applyBorder="1" applyAlignment="1">
      <alignment horizontal="center"/>
    </xf>
    <xf numFmtId="0" fontId="134" fillId="0" borderId="0" xfId="64" applyFont="1"/>
    <xf numFmtId="180" fontId="65" fillId="0" borderId="133" xfId="0" applyNumberFormat="1" applyFont="1" applyBorder="1" applyAlignment="1">
      <alignment horizontal="center" vertical="center" wrapText="1"/>
    </xf>
    <xf numFmtId="0" fontId="8" fillId="0" borderId="0" xfId="72" applyFont="1">
      <alignment vertical="center"/>
    </xf>
    <xf numFmtId="0" fontId="8" fillId="0" borderId="0" xfId="72" applyFont="1" applyAlignment="1">
      <alignment horizontal="right" vertical="center"/>
    </xf>
    <xf numFmtId="0" fontId="8" fillId="0" borderId="13" xfId="72" applyFont="1" applyBorder="1" applyAlignment="1" applyProtection="1">
      <alignment vertical="center" wrapText="1"/>
      <protection locked="0"/>
    </xf>
    <xf numFmtId="0" fontId="8" fillId="0" borderId="13" xfId="72" applyFont="1" applyBorder="1" applyProtection="1">
      <alignment vertical="center"/>
      <protection locked="0"/>
    </xf>
    <xf numFmtId="0" fontId="8" fillId="0" borderId="13" xfId="72" applyFont="1" applyBorder="1" applyAlignment="1" applyProtection="1">
      <alignment horizontal="center" vertical="center"/>
      <protection locked="0"/>
    </xf>
    <xf numFmtId="0" fontId="8" fillId="0" borderId="146" xfId="72" applyFont="1" applyBorder="1" applyAlignment="1" applyProtection="1">
      <alignment horizontal="left" vertical="center"/>
      <protection locked="0"/>
    </xf>
    <xf numFmtId="0" fontId="8" fillId="0" borderId="147" xfId="72" applyFont="1" applyBorder="1" applyAlignment="1" applyProtection="1">
      <alignment horizontal="left" vertical="center"/>
      <protection locked="0"/>
    </xf>
    <xf numFmtId="0" fontId="8" fillId="0" borderId="10" xfId="72" applyFont="1" applyBorder="1" applyAlignment="1" applyProtection="1">
      <alignment horizontal="left" vertical="center"/>
      <protection locked="0"/>
    </xf>
    <xf numFmtId="0" fontId="8" fillId="24" borderId="13" xfId="72" applyFont="1" applyFill="1" applyBorder="1" applyAlignment="1">
      <alignment horizontal="center" vertical="center"/>
    </xf>
    <xf numFmtId="0" fontId="14" fillId="0" borderId="0" xfId="72" applyFont="1">
      <alignment vertical="center"/>
    </xf>
    <xf numFmtId="0" fontId="136" fillId="0" borderId="0" xfId="72" applyFont="1">
      <alignment vertical="center"/>
    </xf>
    <xf numFmtId="0" fontId="137" fillId="0" borderId="0" xfId="72" applyFont="1" applyAlignment="1" applyProtection="1">
      <alignment vertical="center" wrapText="1"/>
      <protection locked="0"/>
    </xf>
    <xf numFmtId="0" fontId="8" fillId="0" borderId="0" xfId="72" applyFont="1" applyAlignment="1">
      <alignment horizontal="center" vertical="center" wrapText="1"/>
    </xf>
    <xf numFmtId="0" fontId="6" fillId="0" borderId="0" xfId="72" applyFont="1" applyAlignment="1" applyProtection="1">
      <alignment horizontal="center" vertical="center" wrapText="1"/>
      <protection locked="0"/>
    </xf>
    <xf numFmtId="0" fontId="136" fillId="0" borderId="0" xfId="72" applyFont="1" applyAlignment="1">
      <alignment horizontal="center" vertical="center"/>
    </xf>
    <xf numFmtId="0" fontId="8" fillId="0" borderId="13" xfId="72" applyFont="1" applyBorder="1" applyAlignment="1" applyProtection="1">
      <alignment horizontal="center" vertical="center" wrapText="1"/>
      <protection locked="0"/>
    </xf>
    <xf numFmtId="0" fontId="136" fillId="0" borderId="13" xfId="72" applyFont="1" applyBorder="1" applyAlignment="1" applyProtection="1">
      <alignment horizontal="center" vertical="center"/>
      <protection locked="0"/>
    </xf>
    <xf numFmtId="0" fontId="8" fillId="24" borderId="13" xfId="72" applyFont="1" applyFill="1" applyBorder="1" applyAlignment="1">
      <alignment horizontal="center" vertical="center" wrapText="1"/>
    </xf>
    <xf numFmtId="0" fontId="8" fillId="24" borderId="10" xfId="72" applyFont="1" applyFill="1" applyBorder="1" applyAlignment="1">
      <alignment horizontal="center" vertical="center"/>
    </xf>
    <xf numFmtId="14" fontId="8" fillId="0" borderId="13" xfId="72" applyNumberFormat="1" applyFont="1" applyBorder="1" applyAlignment="1" applyProtection="1">
      <alignment horizontal="center" vertical="center"/>
      <protection locked="0"/>
    </xf>
    <xf numFmtId="0" fontId="8" fillId="24" borderId="146" xfId="72" applyFont="1" applyFill="1" applyBorder="1">
      <alignment vertical="center"/>
    </xf>
    <xf numFmtId="0" fontId="8" fillId="24" borderId="147" xfId="72" applyFont="1" applyFill="1" applyBorder="1">
      <alignment vertical="center"/>
    </xf>
    <xf numFmtId="0" fontId="8" fillId="24" borderId="10" xfId="72" applyFont="1" applyFill="1" applyBorder="1">
      <alignment vertical="center"/>
    </xf>
    <xf numFmtId="0" fontId="8" fillId="0" borderId="146" xfId="72" applyFont="1" applyBorder="1" applyProtection="1">
      <alignment vertical="center"/>
      <protection locked="0"/>
    </xf>
    <xf numFmtId="0" fontId="8" fillId="0" borderId="147" xfId="72" applyFont="1" applyBorder="1" applyProtection="1">
      <alignment vertical="center"/>
      <protection locked="0"/>
    </xf>
    <xf numFmtId="0" fontId="8" fillId="0" borderId="10" xfId="72" applyFont="1" applyBorder="1" applyProtection="1">
      <alignment vertical="center"/>
      <protection locked="0"/>
    </xf>
    <xf numFmtId="0" fontId="138" fillId="0" borderId="0" xfId="72" applyFont="1">
      <alignment vertical="center"/>
    </xf>
    <xf numFmtId="0" fontId="139" fillId="0" borderId="0" xfId="73" applyFont="1">
      <alignment vertical="center"/>
    </xf>
    <xf numFmtId="0" fontId="141" fillId="0" borderId="0" xfId="75" applyFont="1" applyAlignment="1">
      <alignment vertical="center" readingOrder="1"/>
    </xf>
    <xf numFmtId="0" fontId="139" fillId="0" borderId="0" xfId="73" applyFont="1" applyAlignment="1">
      <alignment vertical="center" readingOrder="1"/>
    </xf>
    <xf numFmtId="0" fontId="139" fillId="0" borderId="0" xfId="73" applyFont="1" applyAlignment="1">
      <alignment vertical="center" textRotation="255" readingOrder="1"/>
    </xf>
    <xf numFmtId="0" fontId="139" fillId="0" borderId="49" xfId="73" applyFont="1" applyBorder="1" applyAlignment="1">
      <alignment vertical="center" wrapText="1"/>
    </xf>
    <xf numFmtId="0" fontId="139" fillId="0" borderId="68" xfId="73" applyFont="1" applyBorder="1" applyAlignment="1">
      <alignment vertical="center" wrapText="1"/>
    </xf>
    <xf numFmtId="0" fontId="139" fillId="0" borderId="67" xfId="73" applyFont="1" applyBorder="1" applyAlignment="1">
      <alignment vertical="center" wrapText="1"/>
    </xf>
    <xf numFmtId="0" fontId="139" fillId="0" borderId="47" xfId="73" applyFont="1" applyBorder="1" applyAlignment="1">
      <alignment horizontal="center" vertical="center" wrapText="1"/>
    </xf>
    <xf numFmtId="0" fontId="139" fillId="0" borderId="63" xfId="73" applyFont="1" applyBorder="1" applyAlignment="1">
      <alignment horizontal="center" vertical="center" wrapText="1"/>
    </xf>
    <xf numFmtId="0" fontId="139" fillId="0" borderId="0" xfId="73" applyFont="1" applyAlignment="1">
      <alignment horizontal="center" vertical="center"/>
    </xf>
    <xf numFmtId="0" fontId="139" fillId="0" borderId="0" xfId="73" applyFont="1" applyAlignment="1">
      <alignment horizontal="left" vertical="center"/>
    </xf>
    <xf numFmtId="0" fontId="139" fillId="0" borderId="67" xfId="73" applyFont="1" applyBorder="1" applyAlignment="1">
      <alignment horizontal="center" vertical="center" wrapText="1"/>
    </xf>
    <xf numFmtId="0" fontId="139" fillId="0" borderId="68" xfId="73" applyFont="1" applyBorder="1" applyAlignment="1">
      <alignment horizontal="center" vertical="center" wrapText="1"/>
    </xf>
    <xf numFmtId="0" fontId="139" fillId="0" borderId="49" xfId="73" applyFont="1" applyBorder="1" applyAlignment="1">
      <alignment horizontal="center" vertical="center" wrapText="1"/>
    </xf>
    <xf numFmtId="0" fontId="140" fillId="0" borderId="0" xfId="75" applyAlignment="1">
      <alignment vertical="center" readingOrder="1"/>
    </xf>
    <xf numFmtId="0" fontId="142" fillId="0" borderId="0" xfId="73" applyFont="1" applyAlignment="1">
      <alignment horizontal="left" vertical="center"/>
    </xf>
    <xf numFmtId="0" fontId="9" fillId="0" borderId="138" xfId="0" applyFont="1" applyBorder="1" applyAlignment="1">
      <alignment vertical="center" wrapText="1"/>
    </xf>
    <xf numFmtId="0" fontId="65" fillId="0" borderId="59" xfId="0" applyFont="1" applyBorder="1" applyAlignment="1">
      <alignment vertical="center" wrapText="1"/>
    </xf>
    <xf numFmtId="0" fontId="60" fillId="0" borderId="0" xfId="0" applyFont="1" applyAlignment="1">
      <alignment horizontal="center" vertical="center"/>
    </xf>
    <xf numFmtId="0" fontId="64" fillId="0" borderId="0" xfId="0" applyFont="1" applyBorder="1" applyAlignment="1">
      <alignment horizontal="center" vertical="center"/>
    </xf>
    <xf numFmtId="0" fontId="65" fillId="0" borderId="60" xfId="0" applyFont="1" applyBorder="1" applyAlignment="1">
      <alignment vertical="center" wrapText="1"/>
    </xf>
    <xf numFmtId="0" fontId="65" fillId="0" borderId="57" xfId="0" applyFont="1" applyBorder="1" applyAlignment="1">
      <alignment vertical="center" wrapText="1"/>
    </xf>
    <xf numFmtId="0" fontId="65" fillId="0" borderId="70" xfId="0" applyFont="1" applyBorder="1" applyAlignment="1">
      <alignment vertical="center" wrapText="1"/>
    </xf>
    <xf numFmtId="0" fontId="9" fillId="0" borderId="134" xfId="0" applyFont="1" applyBorder="1" applyAlignment="1">
      <alignment vertical="center" wrapText="1"/>
    </xf>
    <xf numFmtId="0" fontId="65" fillId="0" borderId="135" xfId="0" applyFont="1" applyBorder="1" applyAlignment="1">
      <alignment vertical="center" wrapText="1"/>
    </xf>
    <xf numFmtId="0" fontId="65" fillId="0" borderId="60" xfId="0" applyFont="1" applyBorder="1" applyAlignment="1">
      <alignment horizontal="left" vertical="center" wrapText="1"/>
    </xf>
    <xf numFmtId="0" fontId="65" fillId="0" borderId="70" xfId="0" applyFont="1" applyBorder="1" applyAlignment="1">
      <alignment horizontal="left" vertical="center" wrapText="1"/>
    </xf>
    <xf numFmtId="0" fontId="65" fillId="0" borderId="57" xfId="0" applyFont="1" applyBorder="1" applyAlignment="1">
      <alignment horizontal="left" vertical="center" wrapText="1"/>
    </xf>
    <xf numFmtId="0" fontId="51"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63" fillId="0" borderId="0" xfId="0" applyFont="1" applyBorder="1" applyAlignment="1">
      <alignment horizontal="center" vertical="center"/>
    </xf>
    <xf numFmtId="0" fontId="26" fillId="0" borderId="0" xfId="0" applyFont="1" applyBorder="1" applyAlignment="1">
      <alignment horizontal="distributed"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distributed" vertical="center" justifyLastLine="1"/>
    </xf>
    <xf numFmtId="0" fontId="26" fillId="0" borderId="15" xfId="0" applyFont="1" applyBorder="1" applyAlignment="1">
      <alignment horizontal="distributed" vertical="center" justifyLastLine="1"/>
    </xf>
    <xf numFmtId="0" fontId="26" fillId="0" borderId="16" xfId="0" applyFont="1" applyBorder="1" applyAlignment="1">
      <alignment horizontal="distributed" vertical="center" justifyLastLine="1"/>
    </xf>
    <xf numFmtId="0" fontId="26" fillId="0" borderId="17" xfId="0" applyFont="1" applyBorder="1" applyAlignment="1">
      <alignment horizontal="distributed" vertical="center" justifyLastLine="1"/>
    </xf>
    <xf numFmtId="0" fontId="26" fillId="0" borderId="18" xfId="0" applyFont="1" applyBorder="1" applyAlignment="1">
      <alignment horizontal="distributed" vertical="center" justifyLastLine="1"/>
    </xf>
    <xf numFmtId="0" fontId="26" fillId="0" borderId="21" xfId="0" applyFont="1" applyBorder="1" applyAlignment="1">
      <alignment horizontal="distributed" vertical="center" justifyLastLine="1"/>
    </xf>
    <xf numFmtId="0" fontId="60" fillId="0" borderId="14" xfId="0" applyFont="1" applyBorder="1" applyAlignment="1">
      <alignment horizontal="distributed" vertical="center" justifyLastLine="1"/>
    </xf>
    <xf numFmtId="0" fontId="60" fillId="0" borderId="18" xfId="0" applyFont="1" applyBorder="1" applyAlignment="1">
      <alignment horizontal="distributed" vertical="center" justifyLastLine="1"/>
    </xf>
    <xf numFmtId="0" fontId="60" fillId="0" borderId="15" xfId="0" applyFont="1" applyBorder="1" applyAlignment="1">
      <alignment horizontal="distributed" vertical="center" justifyLastLine="1"/>
    </xf>
    <xf numFmtId="0" fontId="60" fillId="0" borderId="19" xfId="0" applyFont="1" applyBorder="1" applyAlignment="1">
      <alignment horizontal="distributed" vertical="center" justifyLastLine="1"/>
    </xf>
    <xf numFmtId="0" fontId="60" fillId="0" borderId="0" xfId="0" applyFont="1" applyBorder="1" applyAlignment="1">
      <alignment horizontal="distributed" vertical="center" justifyLastLine="1"/>
    </xf>
    <xf numFmtId="0" fontId="60" fillId="0" borderId="20" xfId="0" applyFont="1" applyBorder="1" applyAlignment="1">
      <alignment horizontal="distributed" vertical="center" justifyLastLine="1"/>
    </xf>
    <xf numFmtId="0" fontId="60" fillId="0" borderId="16" xfId="0" applyFont="1" applyBorder="1" applyAlignment="1">
      <alignment horizontal="distributed" vertical="center" justifyLastLine="1"/>
    </xf>
    <xf numFmtId="0" fontId="60" fillId="0" borderId="21" xfId="0" applyFont="1" applyBorder="1" applyAlignment="1">
      <alignment horizontal="distributed" vertical="center" justifyLastLine="1"/>
    </xf>
    <xf numFmtId="0" fontId="60" fillId="0" borderId="17" xfId="0" applyFont="1" applyBorder="1" applyAlignment="1">
      <alignment horizontal="distributed" vertical="center" justifyLastLine="1"/>
    </xf>
    <xf numFmtId="0" fontId="60" fillId="0" borderId="14" xfId="0" applyFont="1" applyBorder="1" applyAlignment="1">
      <alignment horizontal="center"/>
    </xf>
    <xf numFmtId="0" fontId="60" fillId="0" borderId="19" xfId="0" applyFont="1" applyBorder="1" applyAlignment="1">
      <alignment horizontal="center"/>
    </xf>
    <xf numFmtId="0" fontId="60" fillId="0" borderId="19" xfId="0" applyFont="1" applyBorder="1" applyAlignment="1">
      <alignment horizontal="center" vertical="top"/>
    </xf>
    <xf numFmtId="0" fontId="60" fillId="0" borderId="16" xfId="0" applyFont="1" applyBorder="1" applyAlignment="1">
      <alignment horizontal="center" vertical="top"/>
    </xf>
    <xf numFmtId="0" fontId="60" fillId="0" borderId="18" xfId="0" applyFont="1" applyBorder="1" applyAlignment="1">
      <alignment vertical="center"/>
    </xf>
    <xf numFmtId="0" fontId="60" fillId="0" borderId="0" xfId="0" applyFont="1" applyBorder="1" applyAlignment="1">
      <alignment vertical="center"/>
    </xf>
    <xf numFmtId="0" fontId="60" fillId="0" borderId="21" xfId="0" applyFont="1" applyBorder="1" applyAlignment="1">
      <alignment vertical="center"/>
    </xf>
    <xf numFmtId="0" fontId="60" fillId="0" borderId="14" xfId="0" applyFont="1" applyBorder="1" applyAlignment="1">
      <alignment horizontal="center" vertical="center"/>
    </xf>
    <xf numFmtId="0" fontId="60" fillId="0" borderId="18" xfId="0" applyFont="1" applyBorder="1" applyAlignment="1">
      <alignment horizontal="center" vertical="center"/>
    </xf>
    <xf numFmtId="0" fontId="60" fillId="0" borderId="16" xfId="0" applyFont="1" applyBorder="1" applyAlignment="1">
      <alignment horizontal="center" vertical="center"/>
    </xf>
    <xf numFmtId="0" fontId="60" fillId="0" borderId="21" xfId="0" applyFont="1" applyBorder="1" applyAlignment="1">
      <alignment horizontal="center" vertical="center"/>
    </xf>
    <xf numFmtId="0" fontId="60" fillId="0" borderId="13" xfId="0" applyFont="1" applyBorder="1" applyAlignment="1">
      <alignment horizontal="center" vertical="center"/>
    </xf>
    <xf numFmtId="0" fontId="60" fillId="0" borderId="15" xfId="0" applyFont="1" applyBorder="1" applyAlignment="1">
      <alignment horizontal="center" vertical="center"/>
    </xf>
    <xf numFmtId="0" fontId="60" fillId="0" borderId="17" xfId="0" applyFont="1" applyBorder="1" applyAlignment="1">
      <alignment horizontal="center" vertical="center"/>
    </xf>
    <xf numFmtId="0" fontId="60" fillId="0" borderId="13" xfId="0" applyFont="1" applyBorder="1" applyAlignment="1">
      <alignment horizontal="center" vertical="top" textRotation="255"/>
    </xf>
    <xf numFmtId="0" fontId="60" fillId="0" borderId="13" xfId="0" applyFont="1" applyBorder="1" applyAlignment="1">
      <alignment horizontal="center" vertical="center" textRotation="255"/>
    </xf>
    <xf numFmtId="0" fontId="27" fillId="0" borderId="73" xfId="0" applyFont="1" applyBorder="1" applyAlignment="1">
      <alignment horizontal="center" vertical="center"/>
    </xf>
    <xf numFmtId="0" fontId="27" fillId="0" borderId="16" xfId="0" applyFont="1" applyBorder="1" applyAlignment="1">
      <alignment horizontal="center" vertical="center"/>
    </xf>
    <xf numFmtId="0" fontId="26" fillId="0" borderId="33" xfId="0" applyFont="1" applyBorder="1" applyAlignment="1">
      <alignment horizontal="center" vertical="center"/>
    </xf>
    <xf numFmtId="0" fontId="26" fillId="0" borderId="21" xfId="0" applyFont="1" applyBorder="1" applyAlignment="1">
      <alignment horizontal="center" vertical="center"/>
    </xf>
    <xf numFmtId="0" fontId="27" fillId="0" borderId="33" xfId="0" applyFont="1" applyBorder="1" applyAlignment="1">
      <alignment horizontal="center" vertical="center"/>
    </xf>
    <xf numFmtId="0" fontId="27" fillId="0" borderId="21" xfId="0" applyFont="1" applyBorder="1" applyAlignment="1">
      <alignment horizontal="center" vertical="center"/>
    </xf>
    <xf numFmtId="0" fontId="27" fillId="0" borderId="14" xfId="0" applyFont="1" applyBorder="1" applyAlignment="1">
      <alignment horizontal="center" vertical="center"/>
    </xf>
    <xf numFmtId="0" fontId="27" fillId="0" borderId="76" xfId="0" applyFont="1" applyBorder="1" applyAlignment="1">
      <alignment horizontal="center" vertical="center"/>
    </xf>
    <xf numFmtId="0" fontId="26" fillId="0" borderId="18" xfId="0" applyFont="1" applyBorder="1" applyAlignment="1">
      <alignment horizontal="center" vertical="center"/>
    </xf>
    <xf numFmtId="0" fontId="26" fillId="0" borderId="38" xfId="0" applyFont="1" applyBorder="1" applyAlignment="1">
      <alignment horizontal="center" vertical="center"/>
    </xf>
    <xf numFmtId="0" fontId="27" fillId="0" borderId="18" xfId="0" applyFont="1" applyBorder="1" applyAlignment="1">
      <alignment horizontal="center" vertical="center"/>
    </xf>
    <xf numFmtId="0" fontId="27" fillId="0" borderId="38" xfId="0" applyFont="1" applyBorder="1" applyAlignment="1">
      <alignment horizontal="center" vertical="center"/>
    </xf>
    <xf numFmtId="0" fontId="60" fillId="0" borderId="48" xfId="0" applyFont="1" applyBorder="1" applyAlignment="1">
      <alignment horizontal="distributed" vertical="center" justifyLastLine="1"/>
    </xf>
    <xf numFmtId="0" fontId="27" fillId="0" borderId="74" xfId="0" applyFont="1" applyBorder="1" applyAlignment="1">
      <alignment horizontal="center" vertical="center"/>
    </xf>
    <xf numFmtId="0" fontId="27" fillId="0" borderId="17" xfId="0" applyFont="1" applyBorder="1" applyAlignment="1">
      <alignment horizontal="center" vertical="center"/>
    </xf>
    <xf numFmtId="0" fontId="27" fillId="0" borderId="15" xfId="0" applyFont="1" applyBorder="1" applyAlignment="1">
      <alignment horizontal="center" vertical="center"/>
    </xf>
    <xf numFmtId="0" fontId="27" fillId="0" borderId="75" xfId="0" applyFont="1" applyBorder="1" applyAlignment="1">
      <alignment horizontal="center" vertical="center"/>
    </xf>
    <xf numFmtId="0" fontId="26" fillId="0" borderId="22" xfId="0" applyFont="1" applyBorder="1" applyAlignment="1">
      <alignment horizontal="center" vertical="center"/>
    </xf>
    <xf numFmtId="0" fontId="26" fillId="0" borderId="72" xfId="0" applyFont="1" applyBorder="1" applyAlignment="1">
      <alignment horizontal="center" vertical="center"/>
    </xf>
    <xf numFmtId="0" fontId="26" fillId="0" borderId="71" xfId="0" applyFont="1" applyBorder="1" applyAlignment="1">
      <alignment horizontal="center" vertical="center"/>
    </xf>
    <xf numFmtId="0" fontId="26" fillId="0" borderId="23" xfId="0" applyFont="1" applyBorder="1" applyAlignment="1">
      <alignment horizontal="center" vertical="center"/>
    </xf>
    <xf numFmtId="0" fontId="60" fillId="0" borderId="77" xfId="0" applyFont="1" applyBorder="1" applyAlignment="1">
      <alignment horizontal="center" vertical="center"/>
    </xf>
    <xf numFmtId="0" fontId="68" fillId="0" borderId="14" xfId="0" applyFont="1" applyBorder="1" applyAlignment="1">
      <alignment vertical="center" wrapText="1"/>
    </xf>
    <xf numFmtId="0" fontId="68" fillId="0" borderId="18" xfId="0" applyFont="1" applyBorder="1" applyAlignment="1">
      <alignment vertical="center" wrapText="1"/>
    </xf>
    <xf numFmtId="0" fontId="68" fillId="0" borderId="15" xfId="0" applyFont="1" applyBorder="1" applyAlignment="1">
      <alignment vertical="center" wrapText="1"/>
    </xf>
    <xf numFmtId="0" fontId="68" fillId="0" borderId="19" xfId="0" applyFont="1" applyBorder="1" applyAlignment="1">
      <alignment vertical="center" wrapText="1"/>
    </xf>
    <xf numFmtId="0" fontId="68" fillId="0" borderId="0" xfId="0" applyFont="1" applyAlignment="1">
      <alignment vertical="center" wrapText="1"/>
    </xf>
    <xf numFmtId="0" fontId="68" fillId="0" borderId="20" xfId="0" applyFont="1" applyBorder="1" applyAlignment="1">
      <alignment vertical="center" wrapText="1"/>
    </xf>
    <xf numFmtId="0" fontId="68" fillId="0" borderId="16" xfId="0" applyFont="1" applyBorder="1" applyAlignment="1">
      <alignment vertical="center" wrapText="1"/>
    </xf>
    <xf numFmtId="0" fontId="68" fillId="0" borderId="21" xfId="0" applyFont="1" applyBorder="1" applyAlignment="1">
      <alignment vertical="center" wrapText="1"/>
    </xf>
    <xf numFmtId="0" fontId="68" fillId="0" borderId="17" xfId="0" applyFont="1" applyBorder="1" applyAlignment="1">
      <alignment vertical="center" wrapText="1"/>
    </xf>
    <xf numFmtId="0" fontId="68" fillId="0" borderId="22" xfId="0" applyFont="1" applyBorder="1" applyAlignment="1">
      <alignment vertical="center" textRotation="255"/>
    </xf>
    <xf numFmtId="0" fontId="68" fillId="0" borderId="48" xfId="0" applyFont="1" applyBorder="1" applyAlignment="1">
      <alignment vertical="center"/>
    </xf>
    <xf numFmtId="0" fontId="68" fillId="0" borderId="23" xfId="0" applyFont="1" applyBorder="1" applyAlignment="1">
      <alignment vertical="center"/>
    </xf>
    <xf numFmtId="0" fontId="26" fillId="0" borderId="22" xfId="0" applyFont="1" applyBorder="1" applyAlignment="1">
      <alignment vertical="center"/>
    </xf>
    <xf numFmtId="0" fontId="26" fillId="0" borderId="72" xfId="0" applyFont="1" applyBorder="1" applyAlignment="1">
      <alignment vertical="center"/>
    </xf>
    <xf numFmtId="0" fontId="26" fillId="0" borderId="71" xfId="0" applyFont="1" applyBorder="1" applyAlignment="1">
      <alignment vertical="center"/>
    </xf>
    <xf numFmtId="0" fontId="26" fillId="0" borderId="23" xfId="0" applyFont="1" applyBorder="1" applyAlignment="1">
      <alignment vertical="center"/>
    </xf>
    <xf numFmtId="0" fontId="27" fillId="0" borderId="22" xfId="0" applyFont="1" applyBorder="1" applyAlignment="1">
      <alignment horizontal="right" vertical="center"/>
    </xf>
    <xf numFmtId="0" fontId="27" fillId="0" borderId="48" xfId="0" applyFont="1" applyBorder="1" applyAlignment="1">
      <alignment horizontal="right" vertical="center"/>
    </xf>
    <xf numFmtId="0" fontId="27" fillId="0" borderId="23" xfId="0" applyFont="1" applyBorder="1" applyAlignment="1">
      <alignment horizontal="right" vertical="center"/>
    </xf>
    <xf numFmtId="0" fontId="67"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right" vertical="center"/>
    </xf>
    <xf numFmtId="0" fontId="19" fillId="0" borderId="0" xfId="0" applyFont="1" applyAlignment="1">
      <alignment vertical="top" wrapText="1"/>
    </xf>
    <xf numFmtId="0" fontId="26" fillId="0" borderId="21" xfId="0" applyFont="1" applyBorder="1" applyAlignment="1">
      <alignment vertical="center"/>
    </xf>
    <xf numFmtId="0" fontId="26" fillId="0" borderId="18" xfId="0" applyFont="1" applyBorder="1" applyAlignment="1">
      <alignment horizontal="right" vertical="center"/>
    </xf>
    <xf numFmtId="0" fontId="26" fillId="0" borderId="18" xfId="0" applyFont="1" applyBorder="1" applyAlignment="1">
      <alignment vertical="center"/>
    </xf>
    <xf numFmtId="0" fontId="26" fillId="0" borderId="13" xfId="0" applyFont="1" applyBorder="1" applyAlignment="1">
      <alignment vertical="center"/>
    </xf>
    <xf numFmtId="0" fontId="26" fillId="0" borderId="13" xfId="0" applyFont="1" applyBorder="1" applyAlignment="1">
      <alignment horizontal="center" vertical="center"/>
    </xf>
    <xf numFmtId="0" fontId="26" fillId="0" borderId="13" xfId="0" applyFont="1" applyBorder="1" applyAlignment="1">
      <alignment horizontal="distributed" vertical="center"/>
    </xf>
    <xf numFmtId="0" fontId="26" fillId="0" borderId="78" xfId="0" applyFont="1" applyBorder="1" applyAlignment="1">
      <alignment horizontal="center" vertical="center"/>
    </xf>
    <xf numFmtId="0" fontId="26" fillId="0" borderId="78" xfId="0" applyFont="1" applyBorder="1" applyAlignment="1">
      <alignment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9" fillId="0" borderId="10" xfId="0" applyFont="1" applyBorder="1" applyAlignment="1">
      <alignment horizontal="distributed" vertical="center"/>
    </xf>
    <xf numFmtId="0" fontId="9" fillId="0" borderId="12" xfId="0" applyFont="1" applyBorder="1" applyAlignment="1">
      <alignment horizontal="distributed" vertical="center"/>
    </xf>
    <xf numFmtId="0" fontId="9" fillId="0" borderId="11" xfId="0" applyFont="1" applyBorder="1" applyAlignment="1">
      <alignment horizontal="distributed" vertical="center"/>
    </xf>
    <xf numFmtId="0" fontId="5" fillId="0" borderId="14" xfId="0" applyFont="1" applyBorder="1" applyAlignment="1">
      <alignment horizontal="left"/>
    </xf>
    <xf numFmtId="0" fontId="84" fillId="0" borderId="18" xfId="0" applyFont="1" applyBorder="1" applyAlignment="1">
      <alignment horizontal="left"/>
    </xf>
    <xf numFmtId="0" fontId="84" fillId="0" borderId="19" xfId="0" applyFont="1" applyBorder="1" applyAlignment="1">
      <alignment horizontal="left"/>
    </xf>
    <xf numFmtId="0" fontId="84" fillId="0" borderId="0" xfId="0" applyFont="1" applyAlignment="1">
      <alignment horizontal="left"/>
    </xf>
    <xf numFmtId="0" fontId="84" fillId="0" borderId="16" xfId="0" applyFont="1" applyBorder="1" applyAlignment="1">
      <alignment horizontal="left"/>
    </xf>
    <xf numFmtId="0" fontId="84" fillId="0" borderId="21" xfId="0" applyFont="1" applyBorder="1" applyAlignment="1">
      <alignment horizontal="left"/>
    </xf>
    <xf numFmtId="0" fontId="9" fillId="0" borderId="15"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21" xfId="0" applyFont="1" applyBorder="1" applyAlignment="1">
      <alignment horizontal="center" vertical="center"/>
    </xf>
    <xf numFmtId="0" fontId="9" fillId="0" borderId="14" xfId="0" applyFont="1" applyBorder="1" applyAlignment="1">
      <alignment horizontal="right" vertical="center"/>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9" fillId="0" borderId="0" xfId="0" applyFont="1" applyAlignment="1">
      <alignment horizontal="right" vertical="center"/>
    </xf>
    <xf numFmtId="0" fontId="9" fillId="0" borderId="16" xfId="0" applyFont="1" applyBorder="1" applyAlignment="1">
      <alignment horizontal="right" vertical="center"/>
    </xf>
    <xf numFmtId="0" fontId="9" fillId="0" borderId="21" xfId="0" applyFont="1" applyBorder="1" applyAlignment="1">
      <alignment horizontal="right" vertical="center"/>
    </xf>
    <xf numFmtId="0" fontId="9" fillId="0" borderId="15" xfId="0" applyFont="1" applyBorder="1" applyAlignment="1">
      <alignment vertical="center"/>
    </xf>
    <xf numFmtId="0" fontId="9" fillId="0" borderId="20" xfId="0" applyFont="1" applyBorder="1" applyAlignment="1">
      <alignment vertical="center"/>
    </xf>
    <xf numFmtId="0" fontId="9" fillId="0" borderId="17" xfId="0" applyFont="1" applyBorder="1" applyAlignment="1">
      <alignment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17" xfId="0" applyFont="1" applyBorder="1" applyAlignment="1">
      <alignment horizontal="center" vertical="center"/>
    </xf>
    <xf numFmtId="0" fontId="9" fillId="0" borderId="14" xfId="0" applyFont="1" applyBorder="1" applyAlignment="1">
      <alignment horizontal="distributed" vertical="center"/>
    </xf>
    <xf numFmtId="0" fontId="9" fillId="0" borderId="18" xfId="0" applyFont="1" applyBorder="1" applyAlignment="1">
      <alignment horizontal="distributed" vertical="center"/>
    </xf>
    <xf numFmtId="0" fontId="9" fillId="0" borderId="15" xfId="0" applyFont="1" applyBorder="1" applyAlignment="1">
      <alignment horizontal="distributed" vertical="center"/>
    </xf>
    <xf numFmtId="0" fontId="9" fillId="0" borderId="19" xfId="0" applyFont="1" applyBorder="1" applyAlignment="1">
      <alignment horizontal="distributed" vertical="center"/>
    </xf>
    <xf numFmtId="0" fontId="9" fillId="0" borderId="0" xfId="0" applyFont="1" applyBorder="1" applyAlignment="1">
      <alignment horizontal="distributed" vertical="center"/>
    </xf>
    <xf numFmtId="0" fontId="9" fillId="0" borderId="20" xfId="0" applyFont="1" applyBorder="1" applyAlignment="1">
      <alignment horizontal="distributed" vertical="center"/>
    </xf>
    <xf numFmtId="0" fontId="9" fillId="0" borderId="16" xfId="0" applyFont="1" applyBorder="1" applyAlignment="1">
      <alignment horizontal="distributed" vertical="center"/>
    </xf>
    <xf numFmtId="0" fontId="9" fillId="0" borderId="21" xfId="0" applyFont="1" applyBorder="1" applyAlignment="1">
      <alignment horizontal="distributed" vertical="center"/>
    </xf>
    <xf numFmtId="0" fontId="9" fillId="0" borderId="17" xfId="0" applyFont="1" applyBorder="1" applyAlignment="1">
      <alignment horizontal="distributed" vertical="center"/>
    </xf>
    <xf numFmtId="0" fontId="9" fillId="0" borderId="18" xfId="0" applyFont="1" applyBorder="1" applyAlignment="1"/>
    <xf numFmtId="0" fontId="69" fillId="0" borderId="0" xfId="0" applyFont="1" applyAlignment="1"/>
    <xf numFmtId="0" fontId="69" fillId="0" borderId="0" xfId="0" applyFont="1" applyAlignment="1">
      <alignment horizontal="center"/>
    </xf>
    <xf numFmtId="0" fontId="70" fillId="0" borderId="0" xfId="0" applyFont="1" applyAlignment="1">
      <alignment horizontal="center" vertical="center"/>
    </xf>
    <xf numFmtId="0" fontId="69"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applyAlignment="1">
      <alignment horizontal="right" vertical="center"/>
    </xf>
    <xf numFmtId="0" fontId="0" fillId="0" borderId="0" xfId="0" applyFont="1" applyBorder="1" applyAlignment="1">
      <alignment horizontal="right" vertical="center"/>
    </xf>
    <xf numFmtId="0" fontId="0" fillId="0" borderId="0" xfId="0" applyAlignment="1">
      <alignment horizontal="right" vertical="center"/>
    </xf>
    <xf numFmtId="0" fontId="0" fillId="0" borderId="13" xfId="0" applyBorder="1" applyAlignment="1">
      <alignment horizontal="distributed" vertical="center" wrapText="1"/>
    </xf>
    <xf numFmtId="0" fontId="0" fillId="0" borderId="13" xfId="0" applyBorder="1" applyAlignment="1">
      <alignment horizontal="center" vertical="center" wrapText="1"/>
    </xf>
    <xf numFmtId="58" fontId="0" fillId="0" borderId="13" xfId="0" applyNumberFormat="1" applyBorder="1" applyAlignment="1">
      <alignment horizontal="center" vertical="center"/>
    </xf>
    <xf numFmtId="0" fontId="7" fillId="0" borderId="0" xfId="0" applyFont="1" applyBorder="1" applyAlignment="1">
      <alignment horizontal="center" vertical="center"/>
    </xf>
    <xf numFmtId="0" fontId="0" fillId="0" borderId="13" xfId="0" applyBorder="1" applyAlignment="1"/>
    <xf numFmtId="0" fontId="0" fillId="0" borderId="13" xfId="0" applyBorder="1" applyAlignment="1">
      <alignment horizontal="right" vertical="top"/>
    </xf>
    <xf numFmtId="0" fontId="102" fillId="22" borderId="14" xfId="62" applyFont="1" applyFill="1" applyBorder="1" applyAlignment="1">
      <alignment horizontal="right" vertical="center"/>
    </xf>
    <xf numFmtId="0" fontId="102" fillId="22" borderId="18" xfId="62" applyFont="1" applyFill="1" applyBorder="1" applyAlignment="1">
      <alignment horizontal="right" vertical="center"/>
    </xf>
    <xf numFmtId="0" fontId="102" fillId="22" borderId="15" xfId="62" applyFont="1" applyFill="1" applyBorder="1" applyAlignment="1">
      <alignment horizontal="right" vertical="center"/>
    </xf>
    <xf numFmtId="0" fontId="102" fillId="22" borderId="16" xfId="62" applyFont="1" applyFill="1" applyBorder="1" applyAlignment="1">
      <alignment horizontal="right" vertical="center"/>
    </xf>
    <xf numFmtId="0" fontId="102" fillId="22" borderId="21" xfId="62" applyFont="1" applyFill="1" applyBorder="1" applyAlignment="1">
      <alignment horizontal="right" vertical="center"/>
    </xf>
    <xf numFmtId="0" fontId="102" fillId="22" borderId="17" xfId="62" applyFont="1" applyFill="1" applyBorder="1" applyAlignment="1">
      <alignment horizontal="right" vertical="center"/>
    </xf>
    <xf numFmtId="0" fontId="105" fillId="22" borderId="18" xfId="62" applyFont="1" applyFill="1" applyBorder="1" applyAlignment="1">
      <alignment horizontal="left" vertical="center"/>
    </xf>
    <xf numFmtId="0" fontId="105" fillId="22" borderId="18" xfId="62" applyFont="1" applyFill="1" applyBorder="1" applyAlignment="1">
      <alignment vertical="center"/>
    </xf>
    <xf numFmtId="0" fontId="105" fillId="22" borderId="15" xfId="62" applyFont="1" applyFill="1" applyBorder="1" applyAlignment="1">
      <alignment vertical="center"/>
    </xf>
    <xf numFmtId="0" fontId="105" fillId="22" borderId="21" xfId="62" applyFont="1" applyFill="1" applyBorder="1" applyAlignment="1">
      <alignment vertical="center"/>
    </xf>
    <xf numFmtId="0" fontId="105" fillId="22" borderId="17" xfId="62" applyFont="1" applyFill="1" applyBorder="1" applyAlignment="1">
      <alignment vertical="center"/>
    </xf>
    <xf numFmtId="0" fontId="102" fillId="22" borderId="18" xfId="62" applyFont="1" applyFill="1" applyBorder="1" applyAlignment="1">
      <alignment vertical="center"/>
    </xf>
    <xf numFmtId="0" fontId="102" fillId="22" borderId="15" xfId="62" applyFont="1" applyFill="1" applyBorder="1" applyAlignment="1">
      <alignment vertical="center"/>
    </xf>
    <xf numFmtId="0" fontId="102" fillId="22" borderId="16" xfId="62" applyFont="1" applyFill="1" applyBorder="1" applyAlignment="1">
      <alignment vertical="center"/>
    </xf>
    <xf numFmtId="0" fontId="102" fillId="22" borderId="21" xfId="62" applyFont="1" applyFill="1" applyBorder="1" applyAlignment="1">
      <alignment vertical="center"/>
    </xf>
    <xf numFmtId="0" fontId="102" fillId="22" borderId="17" xfId="62" applyFont="1" applyFill="1" applyBorder="1" applyAlignment="1">
      <alignment vertical="center"/>
    </xf>
    <xf numFmtId="0" fontId="102" fillId="22" borderId="18" xfId="62" applyFont="1" applyFill="1" applyBorder="1" applyAlignment="1">
      <alignment horizontal="distributed" vertical="center"/>
    </xf>
    <xf numFmtId="0" fontId="102" fillId="22" borderId="0" xfId="62" applyFont="1" applyFill="1" applyAlignment="1">
      <alignment horizontal="distributed" vertical="center"/>
    </xf>
    <xf numFmtId="0" fontId="102" fillId="22" borderId="21" xfId="62" applyFont="1" applyFill="1" applyBorder="1" applyAlignment="1">
      <alignment horizontal="distributed" vertical="center"/>
    </xf>
    <xf numFmtId="0" fontId="107" fillId="22" borderId="14" xfId="62" applyFont="1" applyFill="1" applyBorder="1" applyAlignment="1">
      <alignment horizontal="center" vertical="center" wrapText="1"/>
    </xf>
    <xf numFmtId="0" fontId="107" fillId="22" borderId="18" xfId="62" applyFont="1" applyFill="1" applyBorder="1" applyAlignment="1">
      <alignment horizontal="center" vertical="center" wrapText="1"/>
    </xf>
    <xf numFmtId="0" fontId="107" fillId="22" borderId="19" xfId="62" applyFont="1" applyFill="1" applyBorder="1" applyAlignment="1">
      <alignment horizontal="center" vertical="center" wrapText="1"/>
    </xf>
    <xf numFmtId="0" fontId="107" fillId="22" borderId="0" xfId="62" applyFont="1" applyFill="1" applyAlignment="1">
      <alignment horizontal="center" vertical="center" wrapText="1"/>
    </xf>
    <xf numFmtId="0" fontId="107" fillId="22" borderId="16" xfId="62" applyFont="1" applyFill="1" applyBorder="1" applyAlignment="1">
      <alignment horizontal="center" vertical="center" wrapText="1"/>
    </xf>
    <xf numFmtId="0" fontId="107" fillId="22" borderId="21" xfId="62" applyFont="1" applyFill="1" applyBorder="1" applyAlignment="1">
      <alignment horizontal="center" vertical="center" wrapText="1"/>
    </xf>
    <xf numFmtId="0" fontId="102" fillId="22" borderId="18" xfId="62" applyFont="1" applyFill="1" applyBorder="1" applyAlignment="1">
      <alignment horizontal="distributed" vertical="center" wrapText="1"/>
    </xf>
    <xf numFmtId="0" fontId="102" fillId="22" borderId="0" xfId="62" applyFont="1" applyFill="1" applyAlignment="1">
      <alignment horizontal="distributed" vertical="center" wrapText="1"/>
    </xf>
    <xf numFmtId="0" fontId="102" fillId="22" borderId="21" xfId="62" applyFont="1" applyFill="1" applyBorder="1" applyAlignment="1">
      <alignment horizontal="distributed" vertical="center" wrapText="1"/>
    </xf>
    <xf numFmtId="0" fontId="102" fillId="22" borderId="14" xfId="62" applyFont="1" applyFill="1" applyBorder="1" applyAlignment="1">
      <alignment horizontal="center" vertical="center"/>
    </xf>
    <xf numFmtId="0" fontId="102" fillId="22" borderId="18" xfId="62" applyFont="1" applyFill="1" applyBorder="1" applyAlignment="1">
      <alignment horizontal="center" vertical="center"/>
    </xf>
    <xf numFmtId="0" fontId="102" fillId="22" borderId="15" xfId="62" applyFont="1" applyFill="1" applyBorder="1" applyAlignment="1">
      <alignment horizontal="center" vertical="center"/>
    </xf>
    <xf numFmtId="0" fontId="102" fillId="22" borderId="16" xfId="62" applyFont="1" applyFill="1" applyBorder="1" applyAlignment="1">
      <alignment horizontal="center" vertical="center"/>
    </xf>
    <xf numFmtId="0" fontId="102" fillId="22" borderId="21" xfId="62" applyFont="1" applyFill="1" applyBorder="1" applyAlignment="1">
      <alignment horizontal="center" vertical="center"/>
    </xf>
    <xf numFmtId="0" fontId="102" fillId="22" borderId="17" xfId="62" applyFont="1" applyFill="1" applyBorder="1" applyAlignment="1">
      <alignment horizontal="center" vertical="center"/>
    </xf>
    <xf numFmtId="0" fontId="105" fillId="22" borderId="14" xfId="62" applyFont="1" applyFill="1" applyBorder="1" applyAlignment="1">
      <alignment horizontal="center" vertical="center"/>
    </xf>
    <xf numFmtId="0" fontId="105" fillId="22" borderId="18" xfId="62" applyFont="1" applyFill="1" applyBorder="1" applyAlignment="1">
      <alignment horizontal="center" vertical="center"/>
    </xf>
    <xf numFmtId="0" fontId="105" fillId="22" borderId="16" xfId="62" applyFont="1" applyFill="1" applyBorder="1" applyAlignment="1">
      <alignment horizontal="center" vertical="center"/>
    </xf>
    <xf numFmtId="0" fontId="105" fillId="22" borderId="21" xfId="62" applyFont="1" applyFill="1" applyBorder="1" applyAlignment="1">
      <alignment horizontal="center" vertical="center"/>
    </xf>
    <xf numFmtId="0" fontId="102" fillId="22" borderId="19" xfId="62" applyFont="1" applyFill="1" applyBorder="1" applyAlignment="1">
      <alignment horizontal="right" vertical="center"/>
    </xf>
    <xf numFmtId="0" fontId="102" fillId="22" borderId="0" xfId="62" applyFont="1" applyFill="1" applyAlignment="1">
      <alignment horizontal="right" vertical="center"/>
    </xf>
    <xf numFmtId="0" fontId="102" fillId="22" borderId="20" xfId="62" applyFont="1" applyFill="1" applyBorder="1" applyAlignment="1">
      <alignment horizontal="right" vertical="center"/>
    </xf>
    <xf numFmtId="0" fontId="107" fillId="22" borderId="18" xfId="62" applyFont="1" applyFill="1" applyBorder="1" applyAlignment="1">
      <alignment horizontal="distributed" vertical="center" wrapText="1"/>
    </xf>
    <xf numFmtId="0" fontId="107" fillId="22" borderId="0" xfId="62" applyFont="1" applyFill="1" applyAlignment="1">
      <alignment horizontal="distributed" vertical="center" wrapText="1"/>
    </xf>
    <xf numFmtId="0" fontId="107" fillId="22" borderId="21" xfId="62" applyFont="1" applyFill="1" applyBorder="1" applyAlignment="1">
      <alignment horizontal="distributed" vertical="center" wrapText="1"/>
    </xf>
    <xf numFmtId="0" fontId="102" fillId="22" borderId="14" xfId="62" applyFont="1" applyFill="1" applyBorder="1" applyAlignment="1">
      <alignment horizontal="left" vertical="center"/>
    </xf>
    <xf numFmtId="0" fontId="102" fillId="22" borderId="18" xfId="62" applyFont="1" applyFill="1" applyBorder="1" applyAlignment="1">
      <alignment horizontal="left" vertical="center"/>
    </xf>
    <xf numFmtId="0" fontId="102" fillId="22" borderId="15" xfId="62" applyFont="1" applyFill="1" applyBorder="1" applyAlignment="1">
      <alignment horizontal="left" vertical="center"/>
    </xf>
    <xf numFmtId="0" fontId="102" fillId="22" borderId="19" xfId="62" applyFont="1" applyFill="1" applyBorder="1" applyAlignment="1">
      <alignment horizontal="left" vertical="center"/>
    </xf>
    <xf numFmtId="0" fontId="102" fillId="22" borderId="0" xfId="62" applyFont="1" applyFill="1" applyBorder="1" applyAlignment="1">
      <alignment horizontal="left" vertical="center"/>
    </xf>
    <xf numFmtId="0" fontId="102" fillId="22" borderId="20" xfId="62" applyFont="1" applyFill="1" applyBorder="1" applyAlignment="1">
      <alignment horizontal="left" vertical="center"/>
    </xf>
    <xf numFmtId="0" fontId="102" fillId="22" borderId="16" xfId="62" applyFont="1" applyFill="1" applyBorder="1" applyAlignment="1">
      <alignment horizontal="left" vertical="center"/>
    </xf>
    <xf numFmtId="0" fontId="102" fillId="22" borderId="21" xfId="62" applyFont="1" applyFill="1" applyBorder="1" applyAlignment="1">
      <alignment horizontal="left" vertical="center"/>
    </xf>
    <xf numFmtId="0" fontId="102" fillId="22" borderId="17" xfId="62" applyFont="1" applyFill="1" applyBorder="1" applyAlignment="1">
      <alignment horizontal="left" vertical="center"/>
    </xf>
    <xf numFmtId="0" fontId="87" fillId="22" borderId="0" xfId="62" applyFont="1" applyFill="1" applyAlignment="1">
      <alignment horizontal="left" vertical="center"/>
    </xf>
    <xf numFmtId="0" fontId="109" fillId="22" borderId="0" xfId="62" applyFont="1" applyFill="1" applyAlignment="1">
      <alignment horizontal="center" vertical="top"/>
    </xf>
    <xf numFmtId="0" fontId="85" fillId="22" borderId="0" xfId="62" applyFont="1" applyFill="1" applyAlignment="1">
      <alignment horizontal="center" vertical="top"/>
    </xf>
    <xf numFmtId="0" fontId="108" fillId="22" borderId="0" xfId="62" applyFont="1" applyFill="1" applyAlignment="1">
      <alignment horizontal="left" vertical="center"/>
    </xf>
    <xf numFmtId="0" fontId="102" fillId="22" borderId="14" xfId="62" applyFont="1" applyFill="1" applyBorder="1" applyAlignment="1">
      <alignment horizontal="left" vertical="top"/>
    </xf>
    <xf numFmtId="0" fontId="102" fillId="22" borderId="18" xfId="62" applyFont="1" applyFill="1" applyBorder="1" applyAlignment="1">
      <alignment horizontal="left" vertical="top"/>
    </xf>
    <xf numFmtId="0" fontId="102" fillId="22" borderId="15" xfId="62" applyFont="1" applyFill="1" applyBorder="1" applyAlignment="1">
      <alignment horizontal="left" vertical="top"/>
    </xf>
    <xf numFmtId="0" fontId="102" fillId="22" borderId="19" xfId="62" applyFont="1" applyFill="1" applyBorder="1" applyAlignment="1">
      <alignment horizontal="left" vertical="top"/>
    </xf>
    <xf numFmtId="0" fontId="102" fillId="22" borderId="0" xfId="62" applyFont="1" applyFill="1" applyBorder="1" applyAlignment="1">
      <alignment horizontal="left" vertical="top"/>
    </xf>
    <xf numFmtId="0" fontId="102" fillId="22" borderId="20" xfId="62" applyFont="1" applyFill="1" applyBorder="1" applyAlignment="1">
      <alignment horizontal="left" vertical="top"/>
    </xf>
    <xf numFmtId="0" fontId="102" fillId="22" borderId="14" xfId="62" applyFont="1" applyFill="1" applyBorder="1" applyAlignment="1"/>
    <xf numFmtId="0" fontId="102" fillId="22" borderId="18" xfId="62" applyFont="1" applyFill="1" applyBorder="1" applyAlignment="1"/>
    <xf numFmtId="0" fontId="102" fillId="22" borderId="15" xfId="62" applyFont="1" applyFill="1" applyBorder="1" applyAlignment="1"/>
    <xf numFmtId="0" fontId="102" fillId="22" borderId="19" xfId="62" applyFont="1" applyFill="1" applyBorder="1" applyAlignment="1"/>
    <xf numFmtId="0" fontId="102" fillId="22" borderId="0" xfId="62" applyFont="1" applyFill="1" applyAlignment="1"/>
    <xf numFmtId="0" fontId="102" fillId="22" borderId="20" xfId="62" applyFont="1" applyFill="1" applyBorder="1" applyAlignment="1"/>
    <xf numFmtId="0" fontId="102" fillId="22" borderId="16" xfId="62" applyFont="1" applyFill="1" applyBorder="1" applyAlignment="1"/>
    <xf numFmtId="0" fontId="102" fillId="22" borderId="21" xfId="62" applyFont="1" applyFill="1" applyBorder="1" applyAlignment="1"/>
    <xf numFmtId="0" fontId="102" fillId="22" borderId="17" xfId="62" applyFont="1" applyFill="1" applyBorder="1" applyAlignment="1"/>
    <xf numFmtId="0" fontId="102" fillId="22" borderId="14" xfId="62" applyFont="1" applyFill="1" applyBorder="1" applyAlignment="1">
      <alignment vertical="center"/>
    </xf>
    <xf numFmtId="0" fontId="102" fillId="22" borderId="19" xfId="62" applyFont="1" applyFill="1" applyBorder="1" applyAlignment="1">
      <alignment vertical="center"/>
    </xf>
    <xf numFmtId="0" fontId="102" fillId="22" borderId="0" xfId="62" applyFont="1" applyFill="1" applyAlignment="1">
      <alignment vertical="center"/>
    </xf>
    <xf numFmtId="0" fontId="102" fillId="22" borderId="20" xfId="62" applyFont="1" applyFill="1" applyBorder="1" applyAlignment="1">
      <alignment vertical="center"/>
    </xf>
    <xf numFmtId="0" fontId="105" fillId="22" borderId="18" xfId="62" applyFont="1" applyFill="1" applyBorder="1" applyAlignment="1">
      <alignment horizontal="center" vertical="center" wrapText="1"/>
    </xf>
    <xf numFmtId="0" fontId="105" fillId="22" borderId="15" xfId="62" applyFont="1" applyFill="1" applyBorder="1" applyAlignment="1">
      <alignment horizontal="center" vertical="center" wrapText="1"/>
    </xf>
    <xf numFmtId="0" fontId="105" fillId="22" borderId="21" xfId="62" applyFont="1" applyFill="1" applyBorder="1" applyAlignment="1">
      <alignment horizontal="center" vertical="center" wrapText="1"/>
    </xf>
    <xf numFmtId="0" fontId="105" fillId="22" borderId="17" xfId="62" applyFont="1" applyFill="1" applyBorder="1" applyAlignment="1">
      <alignment horizontal="center" vertical="center" wrapText="1"/>
    </xf>
    <xf numFmtId="0" fontId="102" fillId="22" borderId="14" xfId="62" applyFont="1" applyFill="1" applyBorder="1" applyAlignment="1">
      <alignment horizontal="center" vertical="center" wrapText="1"/>
    </xf>
    <xf numFmtId="0" fontId="12" fillId="22" borderId="18" xfId="62" applyFont="1" applyFill="1" applyBorder="1" applyAlignment="1">
      <alignment vertical="center"/>
    </xf>
    <xf numFmtId="0" fontId="12" fillId="22" borderId="15" xfId="62" applyFont="1" applyFill="1" applyBorder="1" applyAlignment="1">
      <alignment vertical="center"/>
    </xf>
    <xf numFmtId="0" fontId="12" fillId="22" borderId="19" xfId="62" applyFont="1" applyFill="1" applyBorder="1" applyAlignment="1">
      <alignment vertical="center"/>
    </xf>
    <xf numFmtId="0" fontId="12" fillId="22" borderId="0" xfId="62" applyFont="1" applyFill="1" applyAlignment="1">
      <alignment vertical="center"/>
    </xf>
    <xf numFmtId="0" fontId="12" fillId="22" borderId="20" xfId="62" applyFont="1" applyFill="1" applyBorder="1" applyAlignment="1">
      <alignment vertical="center"/>
    </xf>
    <xf numFmtId="0" fontId="12" fillId="22" borderId="16" xfId="62" applyFont="1" applyFill="1" applyBorder="1" applyAlignment="1">
      <alignment vertical="center"/>
    </xf>
    <xf numFmtId="0" fontId="12" fillId="22" borderId="21" xfId="62" applyFont="1" applyFill="1" applyBorder="1" applyAlignment="1">
      <alignment vertical="center"/>
    </xf>
    <xf numFmtId="0" fontId="12" fillId="22" borderId="17" xfId="62" applyFont="1" applyFill="1" applyBorder="1" applyAlignment="1">
      <alignment vertical="center"/>
    </xf>
    <xf numFmtId="0" fontId="102" fillId="22" borderId="18" xfId="62" applyFont="1" applyFill="1" applyBorder="1" applyAlignment="1">
      <alignment horizontal="center" vertical="center" wrapText="1"/>
    </xf>
    <xf numFmtId="0" fontId="102" fillId="22" borderId="0" xfId="62" applyFont="1" applyFill="1" applyBorder="1" applyAlignment="1">
      <alignment horizontal="center" vertical="center" wrapText="1"/>
    </xf>
    <xf numFmtId="0" fontId="102" fillId="22" borderId="21" xfId="62" applyFont="1" applyFill="1" applyBorder="1" applyAlignment="1">
      <alignment horizontal="center" vertical="center" wrapText="1"/>
    </xf>
    <xf numFmtId="0" fontId="102" fillId="22" borderId="13" xfId="62" applyFont="1" applyFill="1" applyBorder="1" applyAlignment="1">
      <alignment horizontal="center" vertical="center" wrapText="1"/>
    </xf>
    <xf numFmtId="0" fontId="102" fillId="22" borderId="15" xfId="62" applyFont="1" applyFill="1" applyBorder="1" applyAlignment="1">
      <alignment horizontal="center" vertical="center" wrapText="1"/>
    </xf>
    <xf numFmtId="0" fontId="102" fillId="22" borderId="17" xfId="62" applyFont="1" applyFill="1" applyBorder="1" applyAlignment="1">
      <alignment horizontal="center" vertical="center" wrapText="1"/>
    </xf>
    <xf numFmtId="0" fontId="105" fillId="22" borderId="13" xfId="62" applyFont="1" applyFill="1" applyBorder="1" applyAlignment="1">
      <alignment horizontal="center" vertical="center" wrapText="1"/>
    </xf>
    <xf numFmtId="0" fontId="102" fillId="22" borderId="19" xfId="62" applyFont="1" applyFill="1" applyBorder="1" applyAlignment="1">
      <alignment horizontal="center" vertical="center"/>
    </xf>
    <xf numFmtId="0" fontId="102" fillId="22" borderId="0" xfId="62" applyFont="1" applyFill="1" applyBorder="1" applyAlignment="1">
      <alignment horizontal="center" vertical="center"/>
    </xf>
    <xf numFmtId="0" fontId="102" fillId="22" borderId="20" xfId="62" applyFont="1" applyFill="1" applyBorder="1" applyAlignment="1">
      <alignment horizontal="center" vertical="center"/>
    </xf>
    <xf numFmtId="0" fontId="107" fillId="22" borderId="15" xfId="62" applyFont="1" applyFill="1" applyBorder="1" applyAlignment="1">
      <alignment horizontal="center" vertical="center" wrapText="1"/>
    </xf>
    <xf numFmtId="0" fontId="107" fillId="22" borderId="0" xfId="62" applyFont="1" applyFill="1" applyBorder="1" applyAlignment="1">
      <alignment horizontal="center" vertical="center" wrapText="1"/>
    </xf>
    <xf numFmtId="0" fontId="107" fillId="22" borderId="20" xfId="62" applyFont="1" applyFill="1" applyBorder="1" applyAlignment="1">
      <alignment horizontal="center" vertical="center" wrapText="1"/>
    </xf>
    <xf numFmtId="0" fontId="107" fillId="22" borderId="14" xfId="62" applyFont="1" applyFill="1" applyBorder="1" applyAlignment="1">
      <alignment horizontal="left" vertical="center" wrapText="1"/>
    </xf>
    <xf numFmtId="0" fontId="107" fillId="22" borderId="18" xfId="62" applyFont="1" applyFill="1" applyBorder="1" applyAlignment="1">
      <alignment horizontal="left" vertical="center" wrapText="1"/>
    </xf>
    <xf numFmtId="0" fontId="107" fillId="22" borderId="15" xfId="62" applyFont="1" applyFill="1" applyBorder="1" applyAlignment="1">
      <alignment horizontal="left" vertical="center" wrapText="1"/>
    </xf>
    <xf numFmtId="0" fontId="107" fillId="22" borderId="19" xfId="62" applyFont="1" applyFill="1" applyBorder="1" applyAlignment="1">
      <alignment horizontal="left" vertical="center" wrapText="1"/>
    </xf>
    <xf numFmtId="0" fontId="107" fillId="22" borderId="0" xfId="62" applyFont="1" applyFill="1" applyBorder="1" applyAlignment="1">
      <alignment horizontal="left" vertical="center" wrapText="1"/>
    </xf>
    <xf numFmtId="0" fontId="107" fillId="22" borderId="20" xfId="62" applyFont="1" applyFill="1" applyBorder="1" applyAlignment="1">
      <alignment horizontal="left" vertical="center" wrapText="1"/>
    </xf>
    <xf numFmtId="0" fontId="107" fillId="22" borderId="18" xfId="62" applyFont="1" applyFill="1" applyBorder="1" applyAlignment="1">
      <alignment horizontal="center" vertical="center"/>
    </xf>
    <xf numFmtId="0" fontId="107" fillId="22" borderId="15" xfId="62" applyFont="1" applyFill="1" applyBorder="1" applyAlignment="1">
      <alignment horizontal="center" vertical="center"/>
    </xf>
    <xf numFmtId="0" fontId="107" fillId="22" borderId="21" xfId="62" applyFont="1" applyFill="1" applyBorder="1" applyAlignment="1">
      <alignment horizontal="center" vertical="center"/>
    </xf>
    <xf numFmtId="0" fontId="107" fillId="22" borderId="17" xfId="62" applyFont="1" applyFill="1" applyBorder="1" applyAlignment="1">
      <alignment horizontal="center" vertical="center"/>
    </xf>
    <xf numFmtId="0" fontId="106" fillId="22" borderId="14" xfId="62" applyFont="1" applyFill="1" applyBorder="1" applyAlignment="1">
      <alignment horizontal="center" vertical="center" wrapText="1"/>
    </xf>
    <xf numFmtId="0" fontId="106" fillId="22" borderId="18" xfId="62" applyFont="1" applyFill="1" applyBorder="1" applyAlignment="1">
      <alignment horizontal="center" vertical="center" wrapText="1"/>
    </xf>
    <xf numFmtId="0" fontId="106" fillId="22" borderId="15" xfId="62" applyFont="1" applyFill="1" applyBorder="1" applyAlignment="1">
      <alignment horizontal="center" vertical="center" wrapText="1"/>
    </xf>
    <xf numFmtId="0" fontId="106" fillId="22" borderId="16" xfId="62" applyFont="1" applyFill="1" applyBorder="1" applyAlignment="1">
      <alignment horizontal="center" vertical="center" wrapText="1"/>
    </xf>
    <xf numFmtId="0" fontId="106" fillId="22" borderId="21" xfId="62" applyFont="1" applyFill="1" applyBorder="1" applyAlignment="1">
      <alignment horizontal="center" vertical="center" wrapText="1"/>
    </xf>
    <xf numFmtId="0" fontId="106" fillId="22" borderId="17" xfId="62" applyFont="1" applyFill="1" applyBorder="1" applyAlignment="1">
      <alignment horizontal="center" vertical="center" wrapText="1"/>
    </xf>
    <xf numFmtId="0" fontId="105" fillId="22" borderId="14" xfId="62" applyFont="1" applyFill="1" applyBorder="1" applyAlignment="1">
      <alignment vertical="center" wrapText="1"/>
    </xf>
    <xf numFmtId="0" fontId="105" fillId="22" borderId="18" xfId="62" applyFont="1" applyFill="1" applyBorder="1" applyAlignment="1">
      <alignment vertical="center" wrapText="1"/>
    </xf>
    <xf numFmtId="0" fontId="105" fillId="22" borderId="15" xfId="62" applyFont="1" applyFill="1" applyBorder="1" applyAlignment="1">
      <alignment vertical="center" wrapText="1"/>
    </xf>
    <xf numFmtId="0" fontId="105" fillId="22" borderId="16" xfId="62" applyFont="1" applyFill="1" applyBorder="1" applyAlignment="1">
      <alignment vertical="center" wrapText="1"/>
    </xf>
    <xf numFmtId="0" fontId="105" fillId="22" borderId="21" xfId="62" applyFont="1" applyFill="1" applyBorder="1" applyAlignment="1">
      <alignment vertical="center" wrapText="1"/>
    </xf>
    <xf numFmtId="0" fontId="105" fillId="22" borderId="17" xfId="62" applyFont="1" applyFill="1" applyBorder="1" applyAlignment="1">
      <alignment vertical="center" wrapText="1"/>
    </xf>
    <xf numFmtId="0" fontId="104" fillId="22" borderId="18" xfId="62" applyFont="1" applyFill="1" applyBorder="1" applyAlignment="1">
      <alignment horizontal="distributed" vertical="center"/>
    </xf>
    <xf numFmtId="0" fontId="104" fillId="22" borderId="21" xfId="62" applyFont="1" applyFill="1" applyBorder="1" applyAlignment="1">
      <alignment horizontal="distributed" vertical="center"/>
    </xf>
    <xf numFmtId="0" fontId="102" fillId="22" borderId="19" xfId="62" applyFont="1" applyFill="1" applyBorder="1" applyAlignment="1">
      <alignment horizontal="center" vertical="center" wrapText="1"/>
    </xf>
    <xf numFmtId="0" fontId="102" fillId="22" borderId="20" xfId="62" applyFont="1" applyFill="1" applyBorder="1" applyAlignment="1">
      <alignment horizontal="center" vertical="center" wrapText="1"/>
    </xf>
    <xf numFmtId="0" fontId="102" fillId="22" borderId="16" xfId="62" applyFont="1" applyFill="1" applyBorder="1" applyAlignment="1">
      <alignment horizontal="center" vertical="center" wrapText="1"/>
    </xf>
    <xf numFmtId="0" fontId="104" fillId="22" borderId="18" xfId="62" applyFont="1" applyFill="1" applyBorder="1" applyAlignment="1">
      <alignment horizontal="distributed" vertical="center" wrapText="1"/>
    </xf>
    <xf numFmtId="0" fontId="104" fillId="22" borderId="21" xfId="62" applyFont="1" applyFill="1" applyBorder="1" applyAlignment="1">
      <alignment horizontal="distributed" vertical="center" wrapText="1"/>
    </xf>
    <xf numFmtId="0" fontId="105" fillId="22" borderId="18" xfId="62" applyFont="1" applyFill="1" applyBorder="1" applyAlignment="1">
      <alignment horizontal="distributed" vertical="center" wrapText="1"/>
    </xf>
    <xf numFmtId="0" fontId="105" fillId="22" borderId="21" xfId="62" applyFont="1" applyFill="1" applyBorder="1" applyAlignment="1">
      <alignment horizontal="distributed" vertical="center" wrapText="1"/>
    </xf>
    <xf numFmtId="0" fontId="104" fillId="22" borderId="14" xfId="62" applyFont="1" applyFill="1" applyBorder="1" applyAlignment="1">
      <alignment horizontal="distributed" vertical="center" wrapText="1"/>
    </xf>
    <xf numFmtId="0" fontId="104" fillId="22" borderId="15" xfId="62" applyFont="1" applyFill="1" applyBorder="1" applyAlignment="1">
      <alignment horizontal="distributed" vertical="center" wrapText="1"/>
    </xf>
    <xf numFmtId="0" fontId="104" fillId="22" borderId="16" xfId="62" applyFont="1" applyFill="1" applyBorder="1" applyAlignment="1">
      <alignment horizontal="distributed" vertical="center" wrapText="1"/>
    </xf>
    <xf numFmtId="0" fontId="104" fillId="22" borderId="17" xfId="62" applyFont="1" applyFill="1" applyBorder="1" applyAlignment="1">
      <alignment horizontal="distributed" vertical="center" wrapText="1"/>
    </xf>
    <xf numFmtId="0" fontId="104" fillId="22" borderId="14" xfId="62" applyFont="1" applyFill="1" applyBorder="1" applyAlignment="1">
      <alignment horizontal="distributed" vertical="center"/>
    </xf>
    <xf numFmtId="0" fontId="102" fillId="22" borderId="15" xfId="62" applyFont="1" applyFill="1" applyBorder="1" applyAlignment="1">
      <alignment horizontal="distributed" vertical="center"/>
    </xf>
    <xf numFmtId="0" fontId="102" fillId="22" borderId="16" xfId="62" applyFont="1" applyFill="1" applyBorder="1" applyAlignment="1">
      <alignment horizontal="distributed" vertical="center"/>
    </xf>
    <xf numFmtId="0" fontId="102" fillId="22" borderId="17" xfId="62" applyFont="1" applyFill="1" applyBorder="1" applyAlignment="1">
      <alignment horizontal="distributed" vertical="center"/>
    </xf>
    <xf numFmtId="0" fontId="106" fillId="22" borderId="18" xfId="62" applyFont="1" applyFill="1" applyBorder="1" applyAlignment="1">
      <alignment horizontal="distributed" vertical="center" wrapText="1"/>
    </xf>
    <xf numFmtId="0" fontId="106" fillId="22" borderId="21" xfId="62" applyFont="1" applyFill="1" applyBorder="1" applyAlignment="1">
      <alignment horizontal="distributed" vertical="center" wrapText="1"/>
    </xf>
    <xf numFmtId="0" fontId="104" fillId="22" borderId="0" xfId="62" applyFont="1" applyFill="1" applyAlignment="1">
      <alignment horizontal="distributed" vertical="center" wrapText="1"/>
    </xf>
    <xf numFmtId="0" fontId="110" fillId="22" borderId="0" xfId="62" applyFont="1" applyFill="1" applyAlignment="1">
      <alignment horizontal="left" vertical="center"/>
    </xf>
    <xf numFmtId="0" fontId="110" fillId="22" borderId="21" xfId="62" applyFont="1" applyFill="1" applyBorder="1" applyAlignment="1">
      <alignment horizontal="right" vertical="center"/>
    </xf>
    <xf numFmtId="0" fontId="102" fillId="22" borderId="0" xfId="62" applyFont="1" applyFill="1" applyBorder="1" applyAlignment="1">
      <alignment horizontal="distributed" vertical="center" justifyLastLine="1"/>
    </xf>
    <xf numFmtId="0" fontId="102" fillId="22" borderId="0" xfId="62" applyFont="1" applyFill="1" applyBorder="1" applyAlignment="1">
      <alignment horizontal="right" vertical="center"/>
    </xf>
    <xf numFmtId="0" fontId="107" fillId="22" borderId="0" xfId="62" applyFont="1" applyFill="1" applyAlignment="1">
      <alignment horizontal="distributed" vertical="center"/>
    </xf>
    <xf numFmtId="0" fontId="107" fillId="22" borderId="21" xfId="62" applyFont="1" applyFill="1" applyBorder="1" applyAlignment="1">
      <alignment horizontal="right" vertical="center"/>
    </xf>
    <xf numFmtId="0" fontId="108" fillId="22" borderId="21" xfId="62" applyFont="1" applyFill="1" applyBorder="1" applyAlignment="1">
      <alignment horizontal="left" vertical="center"/>
    </xf>
    <xf numFmtId="0" fontId="107" fillId="22" borderId="21" xfId="62" applyFont="1" applyFill="1" applyBorder="1" applyAlignment="1">
      <alignment vertical="center"/>
    </xf>
    <xf numFmtId="0" fontId="108" fillId="22" borderId="0" xfId="62" applyFont="1" applyFill="1" applyAlignment="1">
      <alignment vertical="center"/>
    </xf>
    <xf numFmtId="0" fontId="108" fillId="22" borderId="21" xfId="62" applyFont="1" applyFill="1" applyBorder="1" applyAlignment="1">
      <alignment vertical="center"/>
    </xf>
    <xf numFmtId="0" fontId="111" fillId="22" borderId="18" xfId="62" applyFont="1" applyFill="1" applyBorder="1" applyAlignment="1">
      <alignment vertical="center"/>
    </xf>
    <xf numFmtId="0" fontId="111" fillId="22" borderId="15" xfId="62" applyFont="1" applyFill="1" applyBorder="1" applyAlignment="1">
      <alignment vertical="center"/>
    </xf>
    <xf numFmtId="0" fontId="111" fillId="22" borderId="19" xfId="62" applyFont="1" applyFill="1" applyBorder="1" applyAlignment="1">
      <alignment vertical="center"/>
    </xf>
    <xf numFmtId="0" fontId="111" fillId="22" borderId="0" xfId="62" applyFont="1" applyFill="1" applyAlignment="1">
      <alignment vertical="center"/>
    </xf>
    <xf numFmtId="0" fontId="111" fillId="22" borderId="20" xfId="62" applyFont="1" applyFill="1" applyBorder="1" applyAlignment="1">
      <alignment vertical="center"/>
    </xf>
    <xf numFmtId="0" fontId="111" fillId="22" borderId="16" xfId="62" applyFont="1" applyFill="1" applyBorder="1" applyAlignment="1">
      <alignment vertical="center"/>
    </xf>
    <xf numFmtId="0" fontId="111" fillId="22" borderId="21" xfId="62" applyFont="1" applyFill="1" applyBorder="1" applyAlignment="1">
      <alignment vertical="center"/>
    </xf>
    <xf numFmtId="0" fontId="111" fillId="22" borderId="17" xfId="62" applyFont="1" applyFill="1" applyBorder="1" applyAlignment="1">
      <alignment vertical="center"/>
    </xf>
    <xf numFmtId="0" fontId="102" fillId="22" borderId="14" xfId="62" applyFont="1" applyFill="1" applyBorder="1" applyAlignment="1">
      <alignment horizontal="distributed" vertical="center" justifyLastLine="1"/>
    </xf>
    <xf numFmtId="0" fontId="102" fillId="22" borderId="18" xfId="62" applyFont="1" applyFill="1" applyBorder="1" applyAlignment="1">
      <alignment horizontal="distributed" vertical="center" justifyLastLine="1"/>
    </xf>
    <xf numFmtId="0" fontId="102" fillId="22" borderId="15" xfId="62" applyFont="1" applyFill="1" applyBorder="1" applyAlignment="1">
      <alignment horizontal="distributed" vertical="center" justifyLastLine="1"/>
    </xf>
    <xf numFmtId="0" fontId="102" fillId="22" borderId="19" xfId="62" applyFont="1" applyFill="1" applyBorder="1" applyAlignment="1">
      <alignment horizontal="distributed" vertical="center" justifyLastLine="1"/>
    </xf>
    <xf numFmtId="0" fontId="102" fillId="22" borderId="20" xfId="62" applyFont="1" applyFill="1" applyBorder="1" applyAlignment="1">
      <alignment horizontal="distributed" vertical="center" justifyLastLine="1"/>
    </xf>
    <xf numFmtId="0" fontId="102" fillId="22" borderId="16" xfId="62" applyFont="1" applyFill="1" applyBorder="1" applyAlignment="1">
      <alignment horizontal="distributed" vertical="center" justifyLastLine="1"/>
    </xf>
    <xf numFmtId="0" fontId="102" fillId="22" borderId="21" xfId="62" applyFont="1" applyFill="1" applyBorder="1" applyAlignment="1">
      <alignment horizontal="distributed" vertical="center" justifyLastLine="1"/>
    </xf>
    <xf numFmtId="0" fontId="102" fillId="22" borderId="17" xfId="62" applyFont="1" applyFill="1" applyBorder="1" applyAlignment="1">
      <alignment horizontal="distributed" vertical="center" justifyLastLine="1"/>
    </xf>
    <xf numFmtId="0" fontId="93" fillId="0" borderId="10" xfId="0" applyFont="1" applyBorder="1" applyAlignment="1">
      <alignment horizontal="distributed" vertical="center"/>
    </xf>
    <xf numFmtId="0" fontId="93" fillId="0" borderId="12" xfId="0" applyFont="1" applyBorder="1" applyAlignment="1">
      <alignment horizontal="distributed" vertical="center"/>
    </xf>
    <xf numFmtId="0" fontId="93" fillId="0" borderId="11" xfId="0" applyFont="1" applyBorder="1" applyAlignment="1">
      <alignment horizontal="distributed" vertical="center"/>
    </xf>
    <xf numFmtId="0" fontId="91" fillId="0" borderId="0" xfId="0" applyFont="1" applyAlignment="1">
      <alignment horizontal="center" vertical="center"/>
    </xf>
    <xf numFmtId="0" fontId="89" fillId="0" borderId="10" xfId="0" applyFont="1" applyBorder="1" applyAlignment="1">
      <alignment horizontal="distributed" vertical="center"/>
    </xf>
    <xf numFmtId="0" fontId="89" fillId="0" borderId="11" xfId="0" applyFont="1" applyBorder="1" applyAlignment="1">
      <alignment horizontal="distributed" vertical="center"/>
    </xf>
    <xf numFmtId="0" fontId="89" fillId="0" borderId="13" xfId="0" applyFont="1" applyBorder="1" applyAlignment="1">
      <alignment horizontal="center"/>
    </xf>
    <xf numFmtId="0" fontId="93" fillId="0" borderId="14" xfId="0" applyFont="1" applyBorder="1" applyAlignment="1">
      <alignment horizontal="center" vertical="center"/>
    </xf>
    <xf numFmtId="0" fontId="93" fillId="0" borderId="15" xfId="0" applyFont="1" applyBorder="1" applyAlignment="1">
      <alignment horizontal="center" vertical="center"/>
    </xf>
    <xf numFmtId="0" fontId="93" fillId="0" borderId="16" xfId="0" applyFont="1" applyBorder="1" applyAlignment="1">
      <alignment horizontal="center" vertical="center"/>
    </xf>
    <xf numFmtId="0" fontId="93" fillId="0" borderId="17" xfId="0" applyFont="1" applyBorder="1" applyAlignment="1">
      <alignment horizontal="center" vertical="center"/>
    </xf>
    <xf numFmtId="0" fontId="93" fillId="0" borderId="14" xfId="0" applyFont="1" applyBorder="1" applyAlignment="1">
      <alignment horizontal="left" vertical="center" wrapText="1"/>
    </xf>
    <xf numFmtId="0" fontId="93" fillId="0" borderId="18" xfId="0" applyFont="1" applyBorder="1" applyAlignment="1">
      <alignment horizontal="left" vertical="center"/>
    </xf>
    <xf numFmtId="0" fontId="93" fillId="0" borderId="15" xfId="0" applyFont="1" applyBorder="1" applyAlignment="1">
      <alignment horizontal="left" vertical="center"/>
    </xf>
    <xf numFmtId="0" fontId="93" fillId="0" borderId="16" xfId="0" applyFont="1" applyBorder="1" applyAlignment="1">
      <alignment horizontal="left" vertical="center"/>
    </xf>
    <xf numFmtId="0" fontId="93" fillId="0" borderId="21" xfId="0" applyFont="1" applyBorder="1" applyAlignment="1">
      <alignment horizontal="left" vertical="center"/>
    </xf>
    <xf numFmtId="0" fontId="93" fillId="0" borderId="17" xfId="0" applyFont="1" applyBorder="1" applyAlignment="1">
      <alignment horizontal="left" vertical="center"/>
    </xf>
    <xf numFmtId="0" fontId="93" fillId="0" borderId="14" xfId="0" applyFont="1" applyBorder="1" applyAlignment="1">
      <alignment horizontal="center" textRotation="255" wrapText="1"/>
    </xf>
    <xf numFmtId="0" fontId="93" fillId="0" borderId="15" xfId="0" applyFont="1" applyBorder="1" applyAlignment="1">
      <alignment horizontal="center" textRotation="255" wrapText="1"/>
    </xf>
    <xf numFmtId="0" fontId="93" fillId="0" borderId="19" xfId="0" applyFont="1" applyBorder="1" applyAlignment="1">
      <alignment horizontal="center" textRotation="255" wrapText="1"/>
    </xf>
    <xf numFmtId="0" fontId="93" fillId="0" borderId="20" xfId="0" applyFont="1" applyBorder="1" applyAlignment="1">
      <alignment horizontal="center" textRotation="255" wrapText="1"/>
    </xf>
    <xf numFmtId="0" fontId="93" fillId="0" borderId="16" xfId="0" applyFont="1" applyBorder="1" applyAlignment="1">
      <alignment horizontal="center" textRotation="255" wrapText="1"/>
    </xf>
    <xf numFmtId="0" fontId="93" fillId="0" borderId="17" xfId="0" applyFont="1" applyBorder="1" applyAlignment="1">
      <alignment horizontal="center" textRotation="255" wrapText="1"/>
    </xf>
    <xf numFmtId="0" fontId="93" fillId="0" borderId="0" xfId="0" applyFont="1" applyBorder="1" applyAlignment="1">
      <alignment horizontal="center" textRotation="255" wrapText="1"/>
    </xf>
    <xf numFmtId="0" fontId="89" fillId="0" borderId="14" xfId="0" applyFont="1" applyBorder="1" applyAlignment="1">
      <alignment horizontal="distributed" vertical="center"/>
    </xf>
    <xf numFmtId="0" fontId="89" fillId="0" borderId="15" xfId="0" applyFont="1" applyBorder="1" applyAlignment="1">
      <alignment horizontal="distributed" vertical="center"/>
    </xf>
    <xf numFmtId="0" fontId="93" fillId="0" borderId="14" xfId="0" applyFont="1" applyBorder="1" applyAlignment="1">
      <alignment horizontal="distributed" vertical="center"/>
    </xf>
    <xf numFmtId="0" fontId="93" fillId="0" borderId="16" xfId="0" applyFont="1" applyBorder="1" applyAlignment="1">
      <alignment horizontal="center" vertical="center" wrapText="1"/>
    </xf>
    <xf numFmtId="0" fontId="93" fillId="0" borderId="17" xfId="0" applyFont="1" applyBorder="1" applyAlignment="1">
      <alignment horizontal="center" vertical="center" wrapText="1"/>
    </xf>
    <xf numFmtId="0" fontId="89" fillId="0" borderId="10" xfId="0" applyFont="1" applyBorder="1" applyAlignment="1">
      <alignment horizontal="distributed" vertical="center" wrapText="1"/>
    </xf>
    <xf numFmtId="0" fontId="89" fillId="0" borderId="14" xfId="0" applyFont="1" applyBorder="1" applyAlignment="1">
      <alignment horizontal="center" vertical="center"/>
    </xf>
    <xf numFmtId="0" fontId="89" fillId="0" borderId="15" xfId="0" applyFont="1" applyBorder="1" applyAlignment="1">
      <alignment horizontal="center" vertical="center"/>
    </xf>
    <xf numFmtId="0" fontId="89" fillId="0" borderId="16" xfId="0" applyFont="1" applyBorder="1" applyAlignment="1">
      <alignment horizontal="center" vertical="center"/>
    </xf>
    <xf numFmtId="0" fontId="89" fillId="0" borderId="17" xfId="0" applyFont="1" applyBorder="1" applyAlignment="1">
      <alignment horizontal="center" vertical="center"/>
    </xf>
    <xf numFmtId="0" fontId="93" fillId="0" borderId="10" xfId="0" applyFont="1" applyBorder="1" applyAlignment="1">
      <alignment horizontal="left" vertical="center"/>
    </xf>
    <xf numFmtId="0" fontId="93" fillId="0" borderId="12" xfId="0" applyFont="1" applyBorder="1" applyAlignment="1">
      <alignment horizontal="left" vertical="center"/>
    </xf>
    <xf numFmtId="0" fontId="93" fillId="0" borderId="11" xfId="0" applyFont="1" applyBorder="1" applyAlignment="1">
      <alignment horizontal="left" vertical="center"/>
    </xf>
    <xf numFmtId="0" fontId="121" fillId="20" borderId="0" xfId="63" applyFont="1" applyFill="1" applyAlignment="1">
      <alignment horizontal="center" vertical="center" wrapText="1"/>
    </xf>
    <xf numFmtId="0" fontId="113" fillId="20" borderId="0" xfId="63" applyFont="1" applyFill="1" applyAlignment="1">
      <alignment horizontal="center" vertical="center" wrapText="1"/>
    </xf>
    <xf numFmtId="0" fontId="113" fillId="20" borderId="46" xfId="63" applyFont="1" applyFill="1" applyBorder="1" applyAlignment="1">
      <alignment horizontal="center" vertical="center" wrapText="1"/>
    </xf>
    <xf numFmtId="0" fontId="113" fillId="20" borderId="45" xfId="63" applyFont="1" applyFill="1" applyBorder="1" applyAlignment="1">
      <alignment horizontal="center" vertical="center" wrapText="1"/>
    </xf>
    <xf numFmtId="0" fontId="113" fillId="20" borderId="32" xfId="63" applyFont="1" applyFill="1" applyBorder="1" applyAlignment="1">
      <alignment horizontal="center" vertical="center"/>
    </xf>
    <xf numFmtId="0" fontId="113" fillId="20" borderId="34" xfId="63" applyFont="1" applyFill="1" applyBorder="1" applyAlignment="1">
      <alignment horizontal="center" vertical="center"/>
    </xf>
    <xf numFmtId="0" fontId="113" fillId="20" borderId="37" xfId="63" applyFont="1" applyFill="1" applyBorder="1" applyAlignment="1">
      <alignment horizontal="center" vertical="center"/>
    </xf>
    <xf numFmtId="0" fontId="113" fillId="20" borderId="39" xfId="63" applyFont="1" applyFill="1" applyBorder="1" applyAlignment="1">
      <alignment horizontal="center" vertical="center"/>
    </xf>
    <xf numFmtId="0" fontId="113" fillId="20" borderId="38" xfId="63" applyFont="1" applyFill="1" applyBorder="1" applyAlignment="1">
      <alignment horizontal="center" vertical="center"/>
    </xf>
    <xf numFmtId="0" fontId="120" fillId="20" borderId="0" xfId="63" applyFont="1" applyFill="1" applyBorder="1" applyAlignment="1">
      <alignment horizontal="left" vertical="center" wrapText="1"/>
    </xf>
    <xf numFmtId="0" fontId="113" fillId="20" borderId="0" xfId="63" applyFont="1" applyFill="1" applyAlignment="1">
      <alignment horizontal="center" vertical="center"/>
    </xf>
    <xf numFmtId="0" fontId="113" fillId="20" borderId="31" xfId="63" applyFont="1" applyFill="1" applyBorder="1" applyAlignment="1">
      <alignment horizontal="center" vertical="center"/>
    </xf>
    <xf numFmtId="0" fontId="116" fillId="20" borderId="0" xfId="63" applyFont="1" applyFill="1" applyBorder="1" applyAlignment="1">
      <alignment horizontal="right" vertical="center"/>
    </xf>
    <xf numFmtId="0" fontId="117" fillId="20" borderId="0" xfId="63" applyFont="1" applyFill="1" applyBorder="1" applyAlignment="1">
      <alignment vertical="center"/>
    </xf>
    <xf numFmtId="0" fontId="95" fillId="20" borderId="38" xfId="63" applyFont="1" applyFill="1" applyBorder="1" applyAlignment="1">
      <alignment horizontal="center" vertical="center"/>
    </xf>
    <xf numFmtId="0" fontId="116" fillId="20" borderId="27" xfId="63" applyFont="1" applyFill="1" applyBorder="1" applyAlignment="1">
      <alignment horizontal="center" vertical="center" textRotation="255"/>
    </xf>
    <xf numFmtId="0" fontId="116" fillId="20" borderId="105" xfId="63" applyFont="1" applyFill="1" applyBorder="1" applyAlignment="1">
      <alignment horizontal="center" vertical="center" textRotation="255"/>
    </xf>
    <xf numFmtId="0" fontId="116" fillId="20" borderId="112" xfId="63" applyFont="1" applyFill="1" applyBorder="1" applyAlignment="1">
      <alignment horizontal="center" vertical="center" textRotation="255"/>
    </xf>
    <xf numFmtId="0" fontId="116" fillId="20" borderId="30" xfId="63" applyFont="1" applyFill="1" applyBorder="1" applyAlignment="1">
      <alignment horizontal="center" vertical="center"/>
    </xf>
    <xf numFmtId="0" fontId="116" fillId="20" borderId="18" xfId="63" applyFont="1" applyFill="1" applyBorder="1" applyAlignment="1">
      <alignment horizontal="center" vertical="center"/>
    </xf>
    <xf numFmtId="0" fontId="116" fillId="20" borderId="100" xfId="63" applyFont="1" applyFill="1" applyBorder="1" applyAlignment="1">
      <alignment horizontal="center" vertical="center"/>
    </xf>
    <xf numFmtId="0" fontId="116" fillId="20" borderId="35" xfId="63" applyFont="1" applyFill="1" applyBorder="1" applyAlignment="1">
      <alignment horizontal="center" vertical="center"/>
    </xf>
    <xf numFmtId="0" fontId="116" fillId="20" borderId="0" xfId="63" applyFont="1" applyFill="1" applyBorder="1" applyAlignment="1">
      <alignment horizontal="center" vertical="center"/>
    </xf>
    <xf numFmtId="0" fontId="116" fillId="20" borderId="36" xfId="63" applyFont="1" applyFill="1" applyBorder="1" applyAlignment="1">
      <alignment horizontal="center" vertical="center"/>
    </xf>
    <xf numFmtId="0" fontId="116" fillId="20" borderId="30" xfId="63" applyFont="1" applyFill="1" applyBorder="1" applyAlignment="1">
      <alignment horizontal="distributed" vertical="center" indent="2"/>
    </xf>
    <xf numFmtId="0" fontId="116" fillId="20" borderId="18" xfId="63" applyFont="1" applyFill="1" applyBorder="1" applyAlignment="1">
      <alignment horizontal="distributed" vertical="center" indent="2"/>
    </xf>
    <xf numFmtId="0" fontId="116" fillId="20" borderId="100" xfId="63" applyFont="1" applyFill="1" applyBorder="1" applyAlignment="1">
      <alignment horizontal="distributed" vertical="center" indent="2"/>
    </xf>
    <xf numFmtId="0" fontId="116" fillId="20" borderId="35" xfId="63" applyFont="1" applyFill="1" applyBorder="1" applyAlignment="1">
      <alignment horizontal="distributed" vertical="center" indent="2"/>
    </xf>
    <xf numFmtId="0" fontId="116" fillId="20" borderId="0" xfId="63" applyFont="1" applyFill="1" applyBorder="1" applyAlignment="1">
      <alignment horizontal="distributed" vertical="center" indent="2"/>
    </xf>
    <xf numFmtId="0" fontId="116" fillId="20" borderId="36" xfId="63" applyFont="1" applyFill="1" applyBorder="1" applyAlignment="1">
      <alignment horizontal="distributed" vertical="center" indent="2"/>
    </xf>
    <xf numFmtId="0" fontId="116" fillId="20" borderId="113" xfId="63" applyFont="1" applyFill="1" applyBorder="1" applyAlignment="1">
      <alignment horizontal="distributed" vertical="center" indent="2"/>
    </xf>
    <xf numFmtId="0" fontId="116" fillId="20" borderId="21" xfId="63" applyFont="1" applyFill="1" applyBorder="1" applyAlignment="1">
      <alignment horizontal="distributed" vertical="center" indent="2"/>
    </xf>
    <xf numFmtId="0" fontId="116" fillId="20" borderId="114" xfId="63" applyFont="1" applyFill="1" applyBorder="1" applyAlignment="1">
      <alignment horizontal="distributed" vertical="center" indent="2"/>
    </xf>
    <xf numFmtId="0" fontId="116" fillId="20" borderId="28" xfId="63" applyFont="1" applyFill="1" applyBorder="1" applyAlignment="1">
      <alignment horizontal="center" vertical="center"/>
    </xf>
    <xf numFmtId="0" fontId="116" fillId="20" borderId="79" xfId="63" applyFont="1" applyFill="1" applyBorder="1" applyAlignment="1">
      <alignment horizontal="center" vertical="center"/>
    </xf>
    <xf numFmtId="0" fontId="116" fillId="20" borderId="115" xfId="63" applyFont="1" applyFill="1" applyBorder="1" applyAlignment="1">
      <alignment horizontal="center" vertical="center"/>
    </xf>
    <xf numFmtId="0" fontId="116" fillId="20" borderId="37" xfId="63" applyFont="1" applyFill="1" applyBorder="1" applyAlignment="1">
      <alignment horizontal="center" vertical="center"/>
    </xf>
    <xf numFmtId="0" fontId="116" fillId="20" borderId="38" xfId="63" applyFont="1" applyFill="1" applyBorder="1" applyAlignment="1">
      <alignment horizontal="center" vertical="center"/>
    </xf>
    <xf numFmtId="0" fontId="116" fillId="20" borderId="39" xfId="63" applyFont="1" applyFill="1" applyBorder="1" applyAlignment="1">
      <alignment horizontal="center" vertical="center"/>
    </xf>
    <xf numFmtId="0" fontId="116" fillId="20" borderId="101" xfId="63" applyFont="1" applyFill="1" applyBorder="1" applyAlignment="1">
      <alignment horizontal="center" vertical="center"/>
    </xf>
    <xf numFmtId="0" fontId="116" fillId="20" borderId="102" xfId="63" applyFont="1" applyFill="1" applyBorder="1" applyAlignment="1">
      <alignment horizontal="center" vertical="center"/>
    </xf>
    <xf numFmtId="0" fontId="116" fillId="20" borderId="106" xfId="63" applyFont="1" applyFill="1" applyBorder="1" applyAlignment="1">
      <alignment horizontal="center" vertical="center"/>
    </xf>
    <xf numFmtId="0" fontId="116" fillId="20" borderId="107" xfId="63" applyFont="1" applyFill="1" applyBorder="1" applyAlignment="1">
      <alignment horizontal="center" vertical="center"/>
    </xf>
    <xf numFmtId="0" fontId="116" fillId="20" borderId="103" xfId="63" applyFont="1" applyFill="1" applyBorder="1" applyAlignment="1">
      <alignment horizontal="center" vertical="center" wrapText="1"/>
    </xf>
    <xf numFmtId="0" fontId="116" fillId="20" borderId="108" xfId="63" applyFont="1" applyFill="1" applyBorder="1" applyAlignment="1">
      <alignment horizontal="center" vertical="center"/>
    </xf>
    <xf numFmtId="0" fontId="116" fillId="20" borderId="104" xfId="63" applyFont="1" applyFill="1" applyBorder="1" applyAlignment="1">
      <alignment horizontal="center" vertical="center"/>
    </xf>
    <xf numFmtId="0" fontId="116" fillId="20" borderId="109" xfId="63" applyFont="1" applyFill="1" applyBorder="1" applyAlignment="1">
      <alignment horizontal="center" vertical="center"/>
    </xf>
    <xf numFmtId="0" fontId="116" fillId="20" borderId="15" xfId="63" applyFont="1" applyFill="1" applyBorder="1" applyAlignment="1">
      <alignment horizontal="center" vertical="center"/>
    </xf>
    <xf numFmtId="0" fontId="116" fillId="20" borderId="20" xfId="63" applyFont="1" applyFill="1" applyBorder="1" applyAlignment="1">
      <alignment horizontal="center" vertical="center"/>
    </xf>
    <xf numFmtId="0" fontId="116" fillId="20" borderId="32" xfId="63" applyFont="1" applyFill="1" applyBorder="1" applyAlignment="1">
      <alignment horizontal="center" vertical="center"/>
    </xf>
    <xf numFmtId="0" fontId="116" fillId="20" borderId="33" xfId="63" applyFont="1" applyFill="1" applyBorder="1" applyAlignment="1">
      <alignment horizontal="center" vertical="center"/>
    </xf>
    <xf numFmtId="0" fontId="116" fillId="20" borderId="34" xfId="63" applyFont="1" applyFill="1" applyBorder="1" applyAlignment="1">
      <alignment horizontal="center" vertical="center"/>
    </xf>
    <xf numFmtId="0" fontId="116" fillId="20" borderId="110" xfId="63" applyFont="1" applyFill="1" applyBorder="1" applyAlignment="1">
      <alignment horizontal="center" vertical="center"/>
    </xf>
    <xf numFmtId="0" fontId="116" fillId="20" borderId="111" xfId="63" applyFont="1" applyFill="1" applyBorder="1" applyAlignment="1">
      <alignment horizontal="center" vertical="center"/>
    </xf>
    <xf numFmtId="0" fontId="116" fillId="20" borderId="113" xfId="63" applyFont="1" applyFill="1" applyBorder="1" applyAlignment="1">
      <alignment horizontal="center" vertical="center"/>
    </xf>
    <xf numFmtId="0" fontId="116" fillId="20" borderId="21" xfId="63" applyFont="1" applyFill="1" applyBorder="1" applyAlignment="1">
      <alignment horizontal="center" vertical="center"/>
    </xf>
    <xf numFmtId="0" fontId="116" fillId="20" borderId="114" xfId="63" applyFont="1" applyFill="1" applyBorder="1" applyAlignment="1">
      <alignment horizontal="center" vertical="center"/>
    </xf>
    <xf numFmtId="0" fontId="116" fillId="20" borderId="34" xfId="63" applyFont="1" applyFill="1" applyBorder="1" applyAlignment="1">
      <alignment horizontal="center" vertical="center" wrapText="1"/>
    </xf>
    <xf numFmtId="0" fontId="116" fillId="20" borderId="36" xfId="63" applyFont="1" applyFill="1" applyBorder="1" applyAlignment="1">
      <alignment horizontal="center" vertical="center" wrapText="1"/>
    </xf>
    <xf numFmtId="0" fontId="116" fillId="20" borderId="114" xfId="63" applyFont="1" applyFill="1" applyBorder="1" applyAlignment="1">
      <alignment horizontal="center" vertical="center" wrapText="1"/>
    </xf>
    <xf numFmtId="0" fontId="116" fillId="20" borderId="46" xfId="63" applyFont="1" applyFill="1" applyBorder="1" applyAlignment="1">
      <alignment horizontal="center" vertical="center"/>
    </xf>
    <xf numFmtId="0" fontId="116" fillId="20" borderId="32" xfId="63" applyFont="1" applyFill="1" applyBorder="1" applyAlignment="1">
      <alignment horizontal="center" vertical="center" wrapText="1"/>
    </xf>
    <xf numFmtId="0" fontId="116" fillId="20" borderId="74" xfId="63" applyFont="1" applyFill="1" applyBorder="1" applyAlignment="1">
      <alignment horizontal="center" vertical="center" wrapText="1"/>
    </xf>
    <xf numFmtId="0" fontId="116" fillId="20" borderId="35" xfId="63" applyFont="1" applyFill="1" applyBorder="1" applyAlignment="1">
      <alignment horizontal="center" vertical="center" wrapText="1"/>
    </xf>
    <xf numFmtId="0" fontId="116" fillId="20" borderId="20" xfId="63" applyFont="1" applyFill="1" applyBorder="1" applyAlignment="1">
      <alignment horizontal="center" vertical="center" wrapText="1"/>
    </xf>
    <xf numFmtId="0" fontId="116" fillId="20" borderId="113" xfId="63" applyFont="1" applyFill="1" applyBorder="1" applyAlignment="1">
      <alignment horizontal="center" vertical="center" wrapText="1"/>
    </xf>
    <xf numFmtId="0" fontId="116" fillId="20" borderId="17" xfId="63" applyFont="1" applyFill="1" applyBorder="1" applyAlignment="1">
      <alignment horizontal="center" vertical="center" wrapText="1"/>
    </xf>
    <xf numFmtId="0" fontId="116" fillId="20" borderId="110" xfId="63" applyFont="1" applyFill="1" applyBorder="1" applyAlignment="1">
      <alignment horizontal="center" vertical="center" wrapText="1"/>
    </xf>
    <xf numFmtId="0" fontId="116" fillId="20" borderId="116" xfId="63" applyFont="1" applyFill="1" applyBorder="1" applyAlignment="1">
      <alignment horizontal="center" vertical="center" wrapText="1"/>
    </xf>
    <xf numFmtId="0" fontId="116" fillId="20" borderId="27" xfId="63" applyFont="1" applyFill="1" applyBorder="1" applyAlignment="1">
      <alignment horizontal="center" vertical="center"/>
    </xf>
    <xf numFmtId="0" fontId="116" fillId="20" borderId="105" xfId="63" applyFont="1" applyFill="1" applyBorder="1" applyAlignment="1">
      <alignment horizontal="center" vertical="center"/>
    </xf>
    <xf numFmtId="0" fontId="116" fillId="20" borderId="112" xfId="63" applyFont="1" applyFill="1" applyBorder="1" applyAlignment="1">
      <alignment horizontal="center" vertical="center"/>
    </xf>
    <xf numFmtId="0" fontId="25" fillId="20" borderId="30" xfId="63" applyFont="1" applyFill="1" applyBorder="1" applyAlignment="1">
      <alignment horizontal="center" vertical="center" wrapText="1"/>
    </xf>
    <xf numFmtId="0" fontId="25" fillId="20" borderId="18" xfId="63" applyFont="1" applyFill="1" applyBorder="1" applyAlignment="1">
      <alignment horizontal="center" vertical="center" wrapText="1"/>
    </xf>
    <xf numFmtId="0" fontId="25" fillId="20" borderId="100" xfId="63" applyFont="1" applyFill="1" applyBorder="1" applyAlignment="1">
      <alignment horizontal="center" vertical="center" wrapText="1"/>
    </xf>
    <xf numFmtId="0" fontId="25" fillId="20" borderId="37" xfId="63" applyFont="1" applyFill="1" applyBorder="1" applyAlignment="1">
      <alignment horizontal="center" vertical="center" wrapText="1"/>
    </xf>
    <xf numFmtId="0" fontId="25" fillId="20" borderId="38" xfId="63" applyFont="1" applyFill="1" applyBorder="1" applyAlignment="1">
      <alignment horizontal="center" vertical="center" wrapText="1"/>
    </xf>
    <xf numFmtId="0" fontId="25" fillId="20" borderId="39" xfId="63" applyFont="1" applyFill="1" applyBorder="1" applyAlignment="1">
      <alignment horizontal="center" vertical="center" wrapText="1"/>
    </xf>
    <xf numFmtId="0" fontId="119" fillId="20" borderId="30" xfId="63" applyFont="1" applyFill="1" applyBorder="1" applyAlignment="1">
      <alignment horizontal="center" vertical="center" wrapText="1"/>
    </xf>
    <xf numFmtId="0" fontId="119" fillId="20" borderId="18" xfId="63" applyFont="1" applyFill="1" applyBorder="1" applyAlignment="1">
      <alignment horizontal="center" vertical="center" wrapText="1"/>
    </xf>
    <xf numFmtId="0" fontId="119" fillId="20" borderId="100" xfId="63" applyFont="1" applyFill="1" applyBorder="1" applyAlignment="1">
      <alignment horizontal="center" vertical="center" wrapText="1"/>
    </xf>
    <xf numFmtId="0" fontId="119" fillId="20" borderId="35" xfId="63" applyFont="1" applyFill="1" applyBorder="1" applyAlignment="1">
      <alignment horizontal="center" vertical="center" wrapText="1"/>
    </xf>
    <xf numFmtId="0" fontId="119" fillId="20" borderId="0" xfId="63" applyFont="1" applyFill="1" applyBorder="1" applyAlignment="1">
      <alignment horizontal="center" vertical="center" wrapText="1"/>
    </xf>
    <xf numFmtId="0" fontId="119" fillId="20" borderId="36" xfId="63" applyFont="1" applyFill="1" applyBorder="1" applyAlignment="1">
      <alignment horizontal="center" vertical="center" wrapText="1"/>
    </xf>
    <xf numFmtId="0" fontId="119" fillId="20" borderId="113" xfId="63" applyFont="1" applyFill="1" applyBorder="1" applyAlignment="1">
      <alignment horizontal="center" vertical="center" wrapText="1"/>
    </xf>
    <xf numFmtId="0" fontId="119" fillId="20" borderId="21" xfId="63" applyFont="1" applyFill="1" applyBorder="1" applyAlignment="1">
      <alignment horizontal="center" vertical="center" wrapText="1"/>
    </xf>
    <xf numFmtId="0" fontId="119" fillId="20" borderId="114" xfId="63" applyFont="1" applyFill="1" applyBorder="1" applyAlignment="1">
      <alignment horizontal="center" vertical="center" wrapText="1"/>
    </xf>
    <xf numFmtId="0" fontId="119" fillId="20" borderId="37" xfId="63" applyFont="1" applyFill="1" applyBorder="1" applyAlignment="1">
      <alignment horizontal="center" vertical="center" wrapText="1"/>
    </xf>
    <xf numFmtId="0" fontId="119" fillId="20" borderId="38" xfId="63" applyFont="1" applyFill="1" applyBorder="1" applyAlignment="1">
      <alignment horizontal="center" vertical="center" wrapText="1"/>
    </xf>
    <xf numFmtId="0" fontId="119" fillId="20" borderId="39" xfId="63" applyFont="1" applyFill="1" applyBorder="1" applyAlignment="1">
      <alignment horizontal="center" vertical="center" wrapText="1"/>
    </xf>
    <xf numFmtId="0" fontId="116" fillId="20" borderId="117" xfId="63" applyFont="1" applyFill="1" applyBorder="1" applyAlignment="1">
      <alignment horizontal="center" vertical="center" shrinkToFit="1"/>
    </xf>
    <xf numFmtId="0" fontId="116" fillId="20" borderId="119" xfId="63" applyFont="1" applyFill="1" applyBorder="1" applyAlignment="1">
      <alignment horizontal="center" vertical="center" shrinkToFit="1"/>
    </xf>
    <xf numFmtId="0" fontId="116" fillId="20" borderId="118" xfId="63" applyFont="1" applyFill="1" applyBorder="1" applyAlignment="1">
      <alignment horizontal="center" vertical="center" shrinkToFit="1"/>
    </xf>
    <xf numFmtId="0" fontId="116" fillId="20" borderId="120" xfId="63" applyFont="1" applyFill="1" applyBorder="1" applyAlignment="1">
      <alignment horizontal="center" vertical="center" shrinkToFit="1"/>
    </xf>
    <xf numFmtId="0" fontId="116" fillId="20" borderId="103" xfId="63" applyFont="1" applyFill="1" applyBorder="1" applyAlignment="1">
      <alignment horizontal="center" vertical="center" shrinkToFit="1"/>
    </xf>
    <xf numFmtId="0" fontId="116" fillId="20" borderId="108" xfId="63" applyFont="1" applyFill="1" applyBorder="1" applyAlignment="1">
      <alignment horizontal="center" vertical="center" shrinkToFit="1"/>
    </xf>
    <xf numFmtId="0" fontId="25" fillId="20" borderId="117" xfId="63" applyFont="1" applyFill="1" applyBorder="1" applyAlignment="1">
      <alignment horizontal="center" vertical="center" shrinkToFit="1"/>
    </xf>
    <xf numFmtId="0" fontId="25" fillId="20" borderId="121" xfId="63" applyFont="1" applyFill="1" applyBorder="1" applyAlignment="1">
      <alignment horizontal="center" vertical="center" shrinkToFit="1"/>
    </xf>
    <xf numFmtId="0" fontId="25" fillId="20" borderId="126" xfId="63" applyFont="1" applyFill="1" applyBorder="1" applyAlignment="1">
      <alignment horizontal="center" vertical="center" shrinkToFit="1"/>
    </xf>
    <xf numFmtId="0" fontId="25" fillId="20" borderId="30" xfId="63" applyFont="1" applyFill="1" applyBorder="1" applyAlignment="1">
      <alignment horizontal="center" vertical="center" shrinkToFit="1"/>
    </xf>
    <xf numFmtId="0" fontId="25" fillId="20" borderId="18" xfId="63" applyFont="1" applyFill="1" applyBorder="1" applyAlignment="1">
      <alignment horizontal="center" vertical="center" shrinkToFit="1"/>
    </xf>
    <xf numFmtId="0" fontId="25" fillId="20" borderId="100" xfId="63" applyFont="1" applyFill="1" applyBorder="1" applyAlignment="1">
      <alignment horizontal="center" vertical="center" shrinkToFit="1"/>
    </xf>
    <xf numFmtId="0" fontId="25" fillId="20" borderId="35" xfId="63" applyFont="1" applyFill="1" applyBorder="1" applyAlignment="1">
      <alignment horizontal="center" vertical="center" shrinkToFit="1"/>
    </xf>
    <xf numFmtId="0" fontId="25" fillId="20" borderId="0" xfId="63" applyFont="1" applyFill="1" applyBorder="1" applyAlignment="1">
      <alignment horizontal="center" vertical="center" shrinkToFit="1"/>
    </xf>
    <xf numFmtId="0" fontId="25" fillId="20" borderId="36" xfId="63" applyFont="1" applyFill="1" applyBorder="1" applyAlignment="1">
      <alignment horizontal="center" vertical="center" shrinkToFit="1"/>
    </xf>
    <xf numFmtId="0" fontId="25" fillId="20" borderId="113" xfId="63" applyFont="1" applyFill="1" applyBorder="1" applyAlignment="1">
      <alignment horizontal="center" vertical="center" shrinkToFit="1"/>
    </xf>
    <xf numFmtId="0" fontId="25" fillId="20" borderId="21" xfId="63" applyFont="1" applyFill="1" applyBorder="1" applyAlignment="1">
      <alignment horizontal="center" vertical="center" shrinkToFit="1"/>
    </xf>
    <xf numFmtId="0" fontId="25" fillId="20" borderId="114" xfId="63" applyFont="1" applyFill="1" applyBorder="1" applyAlignment="1">
      <alignment horizontal="center" vertical="center" shrinkToFit="1"/>
    </xf>
    <xf numFmtId="0" fontId="25" fillId="20" borderId="28" xfId="63" applyFont="1" applyFill="1" applyBorder="1" applyAlignment="1">
      <alignment horizontal="center" vertical="center" shrinkToFit="1"/>
    </xf>
    <xf numFmtId="0" fontId="25" fillId="20" borderId="79" xfId="63" applyFont="1" applyFill="1" applyBorder="1" applyAlignment="1">
      <alignment horizontal="center" vertical="center" shrinkToFit="1"/>
    </xf>
    <xf numFmtId="0" fontId="25" fillId="20" borderId="115" xfId="63" applyFont="1" applyFill="1" applyBorder="1" applyAlignment="1">
      <alignment horizontal="center" vertical="center" shrinkToFit="1"/>
    </xf>
    <xf numFmtId="49" fontId="116" fillId="20" borderId="30" xfId="63" applyNumberFormat="1" applyFont="1" applyFill="1" applyBorder="1" applyAlignment="1">
      <alignment horizontal="center" vertical="center"/>
    </xf>
    <xf numFmtId="49" fontId="116" fillId="20" borderId="15" xfId="63" applyNumberFormat="1" applyFont="1" applyFill="1" applyBorder="1" applyAlignment="1">
      <alignment horizontal="center" vertical="center"/>
    </xf>
    <xf numFmtId="49" fontId="116" fillId="20" borderId="35" xfId="63" applyNumberFormat="1" applyFont="1" applyFill="1" applyBorder="1" applyAlignment="1">
      <alignment horizontal="center" vertical="center"/>
    </xf>
    <xf numFmtId="49" fontId="116" fillId="20" borderId="20" xfId="63" applyNumberFormat="1" applyFont="1" applyFill="1" applyBorder="1" applyAlignment="1">
      <alignment horizontal="center" vertical="center"/>
    </xf>
    <xf numFmtId="0" fontId="113" fillId="20" borderId="32" xfId="63" applyFont="1" applyFill="1" applyBorder="1" applyAlignment="1">
      <alignment horizontal="center" vertical="center" wrapText="1"/>
    </xf>
    <xf numFmtId="0" fontId="113" fillId="20" borderId="33" xfId="63" applyFont="1" applyFill="1" applyBorder="1" applyAlignment="1">
      <alignment horizontal="center" vertical="center" wrapText="1"/>
    </xf>
    <xf numFmtId="0" fontId="113" fillId="20" borderId="34" xfId="63" applyFont="1" applyFill="1" applyBorder="1" applyAlignment="1">
      <alignment horizontal="center" vertical="center" wrapText="1"/>
    </xf>
    <xf numFmtId="0" fontId="113" fillId="20" borderId="37" xfId="63" applyFont="1" applyFill="1" applyBorder="1" applyAlignment="1">
      <alignment horizontal="center" vertical="center" wrapText="1"/>
    </xf>
    <xf numFmtId="0" fontId="113" fillId="20" borderId="38" xfId="63" applyFont="1" applyFill="1" applyBorder="1" applyAlignment="1">
      <alignment horizontal="center" vertical="center" wrapText="1"/>
    </xf>
    <xf numFmtId="0" fontId="113" fillId="20" borderId="39" xfId="63" applyFont="1" applyFill="1" applyBorder="1" applyAlignment="1">
      <alignment horizontal="center" vertical="center" wrapText="1"/>
    </xf>
    <xf numFmtId="0" fontId="116" fillId="20" borderId="122" xfId="63" applyFont="1" applyFill="1" applyBorder="1" applyAlignment="1">
      <alignment horizontal="center" vertical="center" shrinkToFit="1"/>
    </xf>
    <xf numFmtId="0" fontId="25" fillId="20" borderId="123" xfId="63" applyFont="1" applyFill="1" applyBorder="1" applyAlignment="1">
      <alignment horizontal="center" vertical="center" shrinkToFit="1"/>
    </xf>
    <xf numFmtId="0" fontId="25" fillId="20" borderId="120" xfId="63" applyFont="1" applyFill="1" applyBorder="1" applyAlignment="1">
      <alignment horizontal="center" vertical="center" shrinkToFit="1"/>
    </xf>
    <xf numFmtId="0" fontId="119" fillId="20" borderId="32" xfId="63" applyFont="1" applyFill="1" applyBorder="1" applyAlignment="1">
      <alignment horizontal="center" vertical="center" wrapText="1"/>
    </xf>
    <xf numFmtId="0" fontId="119" fillId="20" borderId="33" xfId="63" applyFont="1" applyFill="1" applyBorder="1" applyAlignment="1">
      <alignment horizontal="center" vertical="center" wrapText="1"/>
    </xf>
    <xf numFmtId="0" fontId="119" fillId="20" borderId="34" xfId="63" applyFont="1" applyFill="1" applyBorder="1" applyAlignment="1">
      <alignment horizontal="center" vertical="center" wrapText="1"/>
    </xf>
    <xf numFmtId="0" fontId="25" fillId="20" borderId="124" xfId="63" applyFont="1" applyFill="1" applyBorder="1" applyAlignment="1">
      <alignment horizontal="center" vertical="center" shrinkToFit="1"/>
    </xf>
    <xf numFmtId="0" fontId="25" fillId="20" borderId="108" xfId="63" applyFont="1" applyFill="1" applyBorder="1" applyAlignment="1">
      <alignment horizontal="center" vertical="center" shrinkToFit="1"/>
    </xf>
    <xf numFmtId="0" fontId="25" fillId="20" borderId="128" xfId="63" applyFont="1" applyFill="1" applyBorder="1" applyAlignment="1">
      <alignment horizontal="center" vertical="center" shrinkToFit="1"/>
    </xf>
    <xf numFmtId="49" fontId="116" fillId="20" borderId="32" xfId="63" applyNumberFormat="1" applyFont="1" applyFill="1" applyBorder="1" applyAlignment="1">
      <alignment horizontal="center" vertical="center"/>
    </xf>
    <xf numFmtId="49" fontId="116" fillId="20" borderId="74" xfId="63" applyNumberFormat="1" applyFont="1" applyFill="1" applyBorder="1" applyAlignment="1">
      <alignment horizontal="center" vertical="center"/>
    </xf>
    <xf numFmtId="49" fontId="116" fillId="20" borderId="113" xfId="63" applyNumberFormat="1" applyFont="1" applyFill="1" applyBorder="1" applyAlignment="1">
      <alignment horizontal="center" vertical="center"/>
    </xf>
    <xf numFmtId="49" fontId="116" fillId="20" borderId="17" xfId="63" applyNumberFormat="1" applyFont="1" applyFill="1" applyBorder="1" applyAlignment="1">
      <alignment horizontal="center" vertical="center"/>
    </xf>
    <xf numFmtId="0" fontId="113" fillId="20" borderId="113" xfId="63" applyFont="1" applyFill="1" applyBorder="1" applyAlignment="1">
      <alignment horizontal="center" vertical="center" wrapText="1"/>
    </xf>
    <xf numFmtId="0" fontId="113" fillId="20" borderId="21" xfId="63" applyFont="1" applyFill="1" applyBorder="1" applyAlignment="1">
      <alignment horizontal="center" vertical="center" wrapText="1"/>
    </xf>
    <xf numFmtId="0" fontId="113" fillId="20" borderId="114" xfId="63" applyFont="1" applyFill="1" applyBorder="1" applyAlignment="1">
      <alignment horizontal="center" vertical="center" wrapText="1"/>
    </xf>
    <xf numFmtId="0" fontId="25" fillId="20" borderId="122" xfId="63" applyFont="1" applyFill="1" applyBorder="1" applyAlignment="1">
      <alignment horizontal="center" vertical="center" shrinkToFit="1"/>
    </xf>
    <xf numFmtId="0" fontId="116" fillId="20" borderId="125" xfId="63" applyFont="1" applyFill="1" applyBorder="1" applyAlignment="1">
      <alignment horizontal="center" vertical="center" shrinkToFit="1"/>
    </xf>
    <xf numFmtId="0" fontId="116" fillId="20" borderId="127" xfId="63" applyFont="1" applyFill="1" applyBorder="1" applyAlignment="1">
      <alignment horizontal="center" vertical="center" shrinkToFit="1"/>
    </xf>
    <xf numFmtId="0" fontId="25" fillId="20" borderId="119" xfId="63" applyFont="1" applyFill="1" applyBorder="1" applyAlignment="1">
      <alignment horizontal="center" vertical="center" shrinkToFit="1"/>
    </xf>
    <xf numFmtId="0" fontId="25" fillId="20" borderId="118" xfId="63" applyFont="1" applyFill="1" applyBorder="1" applyAlignment="1">
      <alignment horizontal="center" vertical="center" shrinkToFit="1"/>
    </xf>
    <xf numFmtId="0" fontId="25" fillId="20" borderId="103" xfId="63" applyFont="1" applyFill="1" applyBorder="1" applyAlignment="1">
      <alignment horizontal="center" vertical="center" shrinkToFit="1"/>
    </xf>
    <xf numFmtId="0" fontId="25" fillId="20" borderId="32" xfId="63" applyFont="1" applyFill="1" applyBorder="1" applyAlignment="1">
      <alignment horizontal="center" vertical="center" wrapText="1"/>
    </xf>
    <xf numFmtId="0" fontId="25" fillId="20" borderId="33" xfId="63" applyFont="1" applyFill="1" applyBorder="1" applyAlignment="1">
      <alignment horizontal="center" vertical="center" wrapText="1"/>
    </xf>
    <xf numFmtId="0" fontId="25" fillId="20" borderId="34" xfId="63" applyFont="1" applyFill="1" applyBorder="1" applyAlignment="1">
      <alignment horizontal="center" vertical="center" wrapText="1"/>
    </xf>
    <xf numFmtId="0" fontId="25" fillId="20" borderId="113" xfId="63" applyFont="1" applyFill="1" applyBorder="1" applyAlignment="1">
      <alignment horizontal="center" vertical="center" wrapText="1"/>
    </xf>
    <xf numFmtId="0" fontId="25" fillId="20" borderId="21" xfId="63" applyFont="1" applyFill="1" applyBorder="1" applyAlignment="1">
      <alignment horizontal="center" vertical="center" wrapText="1"/>
    </xf>
    <xf numFmtId="0" fontId="25" fillId="20" borderId="114" xfId="63" applyFont="1" applyFill="1" applyBorder="1" applyAlignment="1">
      <alignment horizontal="center" vertical="center" wrapText="1"/>
    </xf>
    <xf numFmtId="0" fontId="25" fillId="20" borderId="125" xfId="63" applyFont="1" applyFill="1" applyBorder="1" applyAlignment="1">
      <alignment horizontal="center" vertical="center" shrinkToFit="1"/>
    </xf>
    <xf numFmtId="0" fontId="25" fillId="20" borderId="127" xfId="63" applyFont="1" applyFill="1" applyBorder="1" applyAlignment="1">
      <alignment horizontal="center" vertical="center" shrinkToFit="1"/>
    </xf>
    <xf numFmtId="49" fontId="116" fillId="20" borderId="37" xfId="63" applyNumberFormat="1" applyFont="1" applyFill="1" applyBorder="1" applyAlignment="1">
      <alignment horizontal="center" vertical="center"/>
    </xf>
    <xf numFmtId="49" fontId="116" fillId="20" borderId="75" xfId="63" applyNumberFormat="1" applyFont="1" applyFill="1" applyBorder="1" applyAlignment="1">
      <alignment horizontal="center" vertical="center"/>
    </xf>
    <xf numFmtId="0" fontId="25" fillId="20" borderId="129" xfId="63" applyFont="1" applyFill="1" applyBorder="1" applyAlignment="1">
      <alignment horizontal="center" vertical="center" shrinkToFit="1"/>
    </xf>
    <xf numFmtId="0" fontId="25" fillId="20" borderId="132" xfId="63" applyFont="1" applyFill="1" applyBorder="1" applyAlignment="1">
      <alignment horizontal="center" vertical="center" shrinkToFit="1"/>
    </xf>
    <xf numFmtId="0" fontId="25" fillId="20" borderId="130" xfId="63" applyFont="1" applyFill="1" applyBorder="1" applyAlignment="1">
      <alignment horizontal="center" vertical="center" shrinkToFit="1"/>
    </xf>
    <xf numFmtId="0" fontId="25" fillId="20" borderId="131" xfId="63" applyFont="1" applyFill="1" applyBorder="1" applyAlignment="1">
      <alignment horizontal="center" vertical="center" shrinkToFit="1"/>
    </xf>
    <xf numFmtId="0" fontId="116" fillId="20" borderId="0" xfId="63" applyFont="1" applyFill="1" applyAlignment="1">
      <alignment horizontal="left" vertical="center" wrapText="1"/>
    </xf>
    <xf numFmtId="0" fontId="114" fillId="20" borderId="0" xfId="63" applyFont="1" applyFill="1" applyAlignment="1">
      <alignment horizontal="left" vertical="center" wrapText="1"/>
    </xf>
    <xf numFmtId="0" fontId="96" fillId="0" borderId="0" xfId="63" applyFont="1" applyAlignment="1">
      <alignment horizontal="left" vertical="center" wrapText="1"/>
    </xf>
    <xf numFmtId="0" fontId="119" fillId="20" borderId="0" xfId="63" applyFont="1" applyFill="1" applyAlignment="1">
      <alignment horizontal="left" vertical="center"/>
    </xf>
    <xf numFmtId="0" fontId="119" fillId="20" borderId="0" xfId="63" applyFont="1" applyFill="1" applyAlignment="1">
      <alignment horizontal="left" vertical="center" wrapText="1"/>
    </xf>
    <xf numFmtId="0" fontId="118" fillId="20" borderId="0" xfId="63" applyFont="1" applyFill="1" applyAlignment="1">
      <alignment horizontal="left" vertical="center" wrapText="1"/>
    </xf>
    <xf numFmtId="0" fontId="3" fillId="0" borderId="89" xfId="60" applyBorder="1">
      <alignment vertical="center"/>
    </xf>
    <xf numFmtId="0" fontId="3" fillId="0" borderId="13" xfId="60" applyBorder="1">
      <alignment vertical="center"/>
    </xf>
    <xf numFmtId="0" fontId="3" fillId="0" borderId="13" xfId="60" applyBorder="1" applyAlignment="1">
      <alignment horizontal="center" vertical="center"/>
    </xf>
    <xf numFmtId="0" fontId="3" fillId="0" borderId="13" xfId="60" applyBorder="1" applyAlignment="1">
      <alignment horizontal="center" vertical="center" wrapText="1"/>
    </xf>
    <xf numFmtId="0" fontId="73" fillId="0" borderId="13" xfId="60" applyFont="1" applyBorder="1" applyAlignment="1">
      <alignment horizontal="center" vertical="center" wrapText="1"/>
    </xf>
    <xf numFmtId="0" fontId="71" fillId="0" borderId="13" xfId="60" applyFont="1" applyBorder="1" applyAlignment="1">
      <alignment horizontal="center" vertical="center"/>
    </xf>
    <xf numFmtId="0" fontId="71" fillId="0" borderId="13" xfId="60" applyFont="1" applyBorder="1" applyAlignment="1">
      <alignment horizontal="center" vertical="center" wrapText="1"/>
    </xf>
    <xf numFmtId="0" fontId="74" fillId="0" borderId="13" xfId="60" applyFont="1" applyBorder="1" applyAlignment="1">
      <alignment horizontal="center" vertical="center" wrapText="1"/>
    </xf>
    <xf numFmtId="0" fontId="73" fillId="0" borderId="13" xfId="60" applyFont="1" applyBorder="1" applyAlignment="1">
      <alignment horizontal="center" vertical="center"/>
    </xf>
    <xf numFmtId="181" fontId="131" fillId="0" borderId="0" xfId="69" applyNumberFormat="1" applyFont="1" applyFill="1" applyBorder="1" applyAlignment="1">
      <alignment horizontal="center" vertical="center" shrinkToFit="1"/>
    </xf>
    <xf numFmtId="0" fontId="131" fillId="0" borderId="150" xfId="69" applyFont="1" applyFill="1" applyBorder="1" applyAlignment="1">
      <alignment horizontal="center" vertical="center"/>
    </xf>
    <xf numFmtId="0" fontId="131" fillId="0" borderId="145" xfId="70" applyFont="1" applyBorder="1" applyAlignment="1">
      <alignment horizontal="center" vertical="center"/>
    </xf>
    <xf numFmtId="0" fontId="131" fillId="0" borderId="149" xfId="70" applyFont="1" applyBorder="1" applyAlignment="1">
      <alignment horizontal="center" vertical="center"/>
    </xf>
    <xf numFmtId="0" fontId="131" fillId="0" borderId="16" xfId="70" applyFont="1" applyBorder="1" applyAlignment="1">
      <alignment horizontal="center" vertical="center"/>
    </xf>
    <xf numFmtId="0" fontId="131" fillId="0" borderId="21" xfId="70" applyFont="1" applyBorder="1" applyAlignment="1">
      <alignment horizontal="center" vertical="center"/>
    </xf>
    <xf numFmtId="0" fontId="131" fillId="0" borderId="17" xfId="70" applyFont="1" applyBorder="1" applyAlignment="1">
      <alignment horizontal="center" vertical="center"/>
    </xf>
    <xf numFmtId="0" fontId="131" fillId="0" borderId="0" xfId="69" applyFont="1" applyFill="1" applyBorder="1" applyAlignment="1">
      <alignment horizontal="center" vertical="center" shrinkToFit="1"/>
    </xf>
    <xf numFmtId="0" fontId="131" fillId="0" borderId="148" xfId="69" applyFont="1" applyFill="1" applyBorder="1" applyAlignment="1">
      <alignment horizontal="distributed" vertical="center" wrapText="1" indent="1"/>
    </xf>
    <xf numFmtId="0" fontId="131" fillId="0" borderId="147" xfId="69" applyFont="1" applyFill="1" applyBorder="1" applyAlignment="1">
      <alignment horizontal="distributed" vertical="center" indent="1"/>
    </xf>
    <xf numFmtId="0" fontId="131" fillId="0" borderId="146" xfId="69" applyFont="1" applyFill="1" applyBorder="1" applyAlignment="1">
      <alignment horizontal="distributed" vertical="center" indent="1"/>
    </xf>
    <xf numFmtId="0" fontId="131" fillId="0" borderId="148" xfId="69" applyFont="1" applyFill="1" applyBorder="1" applyAlignment="1"/>
    <xf numFmtId="0" fontId="131" fillId="0" borderId="146" xfId="69" applyFont="1" applyFill="1" applyBorder="1" applyAlignment="1"/>
    <xf numFmtId="0" fontId="131" fillId="0" borderId="148" xfId="69" applyFont="1" applyFill="1" applyBorder="1" applyAlignment="1">
      <alignment horizontal="center" vertical="center"/>
    </xf>
    <xf numFmtId="0" fontId="131" fillId="0" borderId="147" xfId="70" applyFont="1" applyBorder="1" applyAlignment="1">
      <alignment horizontal="center" vertical="center"/>
    </xf>
    <xf numFmtId="0" fontId="131" fillId="0" borderId="146" xfId="70" applyFont="1" applyBorder="1" applyAlignment="1">
      <alignment horizontal="center" vertical="center"/>
    </xf>
    <xf numFmtId="0" fontId="132" fillId="0" borderId="0" xfId="69" applyFont="1" applyFill="1" applyBorder="1" applyAlignment="1">
      <alignment horizontal="center"/>
    </xf>
    <xf numFmtId="0" fontId="133" fillId="0" borderId="0" xfId="71" applyFont="1" applyBorder="1" applyAlignment="1"/>
    <xf numFmtId="0" fontId="131" fillId="0" borderId="145" xfId="69" applyFont="1" applyFill="1" applyBorder="1" applyAlignment="1"/>
    <xf numFmtId="0" fontId="131" fillId="0" borderId="145" xfId="69" applyFont="1" applyFill="1" applyBorder="1" applyAlignment="1">
      <alignment horizontal="center" vertical="center"/>
    </xf>
    <xf numFmtId="0" fontId="131" fillId="0" borderId="147" xfId="69" applyFont="1" applyFill="1" applyBorder="1" applyAlignment="1"/>
    <xf numFmtId="0" fontId="131" fillId="0" borderId="147" xfId="69" applyFont="1" applyFill="1" applyBorder="1" applyAlignment="1">
      <alignment horizontal="center" vertical="center"/>
    </xf>
    <xf numFmtId="0" fontId="131" fillId="0" borderId="146" xfId="69" applyFont="1" applyFill="1" applyBorder="1" applyAlignment="1">
      <alignment horizontal="center" vertical="center"/>
    </xf>
    <xf numFmtId="0" fontId="63" fillId="0" borderId="0" xfId="0" applyFont="1" applyAlignment="1">
      <alignment horizontal="distributed" vertical="center"/>
    </xf>
    <xf numFmtId="3" fontId="63" fillId="0" borderId="0" xfId="0" applyNumberFormat="1" applyFont="1" applyBorder="1" applyAlignment="1">
      <alignment horizontal="right" vertical="center"/>
    </xf>
    <xf numFmtId="3" fontId="26" fillId="0" borderId="0" xfId="0" applyNumberFormat="1" applyFont="1" applyAlignment="1">
      <alignment horizontal="right" vertical="center"/>
    </xf>
    <xf numFmtId="0" fontId="63" fillId="0" borderId="0" xfId="0" applyFont="1" applyBorder="1" applyAlignment="1">
      <alignment horizontal="distributed" vertical="center"/>
    </xf>
    <xf numFmtId="0" fontId="63" fillId="0" borderId="0" xfId="0" applyFont="1" applyBorder="1" applyAlignment="1">
      <alignment vertical="center"/>
    </xf>
    <xf numFmtId="0" fontId="26" fillId="0" borderId="14" xfId="0" applyFont="1" applyBorder="1" applyAlignment="1">
      <alignment horizontal="distributed" vertical="center"/>
    </xf>
    <xf numFmtId="0" fontId="26" fillId="0" borderId="15" xfId="0" applyFont="1" applyBorder="1" applyAlignment="1">
      <alignment horizontal="distributed" vertical="center"/>
    </xf>
    <xf numFmtId="0" fontId="26" fillId="0" borderId="16" xfId="0" applyFont="1" applyBorder="1" applyAlignment="1">
      <alignment horizontal="distributed" vertical="center"/>
    </xf>
    <xf numFmtId="0" fontId="26" fillId="0" borderId="17" xfId="0" applyFont="1" applyBorder="1" applyAlignment="1">
      <alignment horizontal="distributed" vertical="center"/>
    </xf>
    <xf numFmtId="0" fontId="26" fillId="0" borderId="18" xfId="0" applyFont="1" applyBorder="1" applyAlignment="1">
      <alignment horizontal="distributed" vertical="center"/>
    </xf>
    <xf numFmtId="0" fontId="26" fillId="0" borderId="21" xfId="0" applyFont="1" applyBorder="1" applyAlignment="1">
      <alignment horizontal="distributed" vertical="center"/>
    </xf>
    <xf numFmtId="0" fontId="26" fillId="0" borderId="0" xfId="0" applyFont="1" applyBorder="1" applyAlignment="1">
      <alignment horizontal="center"/>
    </xf>
    <xf numFmtId="0" fontId="26" fillId="0" borderId="0" xfId="0" applyFont="1" applyBorder="1" applyAlignment="1">
      <alignment horizontal="right" vertical="center"/>
    </xf>
    <xf numFmtId="0" fontId="26" fillId="0" borderId="0" xfId="0" applyFont="1" applyBorder="1" applyAlignment="1">
      <alignment horizontal="left" vertical="center"/>
    </xf>
    <xf numFmtId="0" fontId="126" fillId="0" borderId="0" xfId="64" applyFont="1" applyBorder="1" applyAlignment="1">
      <alignment horizontal="center"/>
    </xf>
    <xf numFmtId="181" fontId="125" fillId="0" borderId="0" xfId="64" applyNumberFormat="1" applyFont="1" applyBorder="1" applyAlignment="1">
      <alignment horizontal="center"/>
    </xf>
    <xf numFmtId="0" fontId="125" fillId="0" borderId="0" xfId="64" applyFont="1" applyBorder="1" applyAlignment="1">
      <alignment horizontal="center"/>
    </xf>
    <xf numFmtId="0" fontId="125" fillId="0" borderId="143" xfId="64" applyFont="1" applyBorder="1" applyAlignment="1">
      <alignment horizontal="center" vertical="center"/>
    </xf>
    <xf numFmtId="0" fontId="51" fillId="20" borderId="0" xfId="0" applyFont="1" applyFill="1" applyBorder="1" applyAlignment="1">
      <alignment horizontal="center" vertical="center"/>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19" xfId="0" applyFont="1" applyBorder="1" applyAlignment="1">
      <alignment vertical="center" wrapText="1"/>
    </xf>
    <xf numFmtId="0" fontId="26" fillId="0" borderId="20" xfId="0" applyFont="1" applyBorder="1" applyAlignment="1">
      <alignment vertical="center" wrapText="1"/>
    </xf>
    <xf numFmtId="0" fontId="26" fillId="0" borderId="16" xfId="0" applyFont="1" applyBorder="1" applyAlignment="1">
      <alignment vertical="center" wrapText="1"/>
    </xf>
    <xf numFmtId="0" fontId="26" fillId="0" borderId="17" xfId="0" applyFont="1" applyBorder="1" applyAlignment="1">
      <alignment vertical="center" wrapText="1"/>
    </xf>
    <xf numFmtId="0" fontId="26" fillId="0" borderId="14" xfId="0" applyFont="1" applyBorder="1" applyAlignment="1">
      <alignment horizontal="right" vertical="center" wrapText="1"/>
    </xf>
    <xf numFmtId="0" fontId="26" fillId="0" borderId="15"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20" xfId="0" applyFont="1" applyBorder="1" applyAlignment="1">
      <alignment horizontal="right" vertical="center" wrapText="1"/>
    </xf>
    <xf numFmtId="0" fontId="26" fillId="0" borderId="16" xfId="0" applyFont="1" applyBorder="1" applyAlignment="1">
      <alignment horizontal="right" vertical="center" wrapText="1"/>
    </xf>
    <xf numFmtId="0" fontId="26" fillId="0" borderId="17" xfId="0" applyFont="1" applyBorder="1" applyAlignment="1">
      <alignment horizontal="right" vertical="center" wrapText="1"/>
    </xf>
    <xf numFmtId="58" fontId="26" fillId="0" borderId="14" xfId="0" applyNumberFormat="1" applyFont="1" applyBorder="1" applyAlignment="1">
      <alignment vertical="center" wrapText="1"/>
    </xf>
    <xf numFmtId="58" fontId="26" fillId="0" borderId="15" xfId="0" applyNumberFormat="1" applyFont="1" applyBorder="1" applyAlignment="1">
      <alignment vertical="center" wrapText="1"/>
    </xf>
    <xf numFmtId="58" fontId="26" fillId="0" borderId="19" xfId="0" applyNumberFormat="1" applyFont="1" applyBorder="1" applyAlignment="1">
      <alignment vertical="center" wrapText="1"/>
    </xf>
    <xf numFmtId="58" fontId="26" fillId="0" borderId="20" xfId="0" applyNumberFormat="1" applyFont="1" applyBorder="1" applyAlignment="1">
      <alignment vertical="center" wrapText="1"/>
    </xf>
    <xf numFmtId="58" fontId="26" fillId="0" borderId="16" xfId="0" applyNumberFormat="1" applyFont="1" applyBorder="1" applyAlignment="1">
      <alignment vertical="center" wrapText="1"/>
    </xf>
    <xf numFmtId="58" fontId="26" fillId="0" borderId="17" xfId="0" applyNumberFormat="1" applyFont="1" applyBorder="1" applyAlignment="1">
      <alignment vertical="center"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0" xfId="0" applyFont="1" applyBorder="1" applyAlignment="1">
      <alignment vertical="center"/>
    </xf>
    <xf numFmtId="0" fontId="8" fillId="0" borderId="10" xfId="72" applyFont="1" applyBorder="1" applyAlignment="1" applyProtection="1">
      <alignment horizontal="left" vertical="center"/>
      <protection locked="0"/>
    </xf>
    <xf numFmtId="0" fontId="8" fillId="0" borderId="147" xfId="72" applyFont="1" applyBorder="1" applyAlignment="1" applyProtection="1">
      <alignment horizontal="left" vertical="center"/>
      <protection locked="0"/>
    </xf>
    <xf numFmtId="0" fontId="8" fillId="0" borderId="146" xfId="72" applyFont="1" applyBorder="1" applyAlignment="1" applyProtection="1">
      <alignment horizontal="left" vertical="center"/>
      <protection locked="0"/>
    </xf>
    <xf numFmtId="0" fontId="8" fillId="0" borderId="10" xfId="72" applyFont="1" applyBorder="1" applyAlignment="1" applyProtection="1">
      <alignment horizontal="center" vertical="center" wrapText="1"/>
      <protection locked="0"/>
    </xf>
    <xf numFmtId="0" fontId="8" fillId="0" borderId="146" xfId="72" applyFont="1" applyBorder="1" applyAlignment="1" applyProtection="1">
      <alignment horizontal="center" vertical="center" wrapText="1"/>
      <protection locked="0"/>
    </xf>
    <xf numFmtId="0" fontId="6" fillId="0" borderId="10" xfId="72" applyFont="1" applyBorder="1" applyAlignment="1" applyProtection="1">
      <alignment horizontal="center" vertical="center" wrapText="1"/>
      <protection locked="0"/>
    </xf>
    <xf numFmtId="0" fontId="6" fillId="0" borderId="147" xfId="72" applyFont="1" applyBorder="1" applyAlignment="1" applyProtection="1">
      <alignment horizontal="center" vertical="center" wrapText="1"/>
      <protection locked="0"/>
    </xf>
    <xf numFmtId="0" fontId="6" fillId="0" borderId="146" xfId="72" applyFont="1" applyBorder="1" applyAlignment="1" applyProtection="1">
      <alignment horizontal="center" vertical="center" wrapText="1"/>
      <protection locked="0"/>
    </xf>
    <xf numFmtId="0" fontId="9" fillId="0" borderId="0" xfId="72" applyFont="1" applyAlignment="1" applyProtection="1">
      <alignment horizontal="right" vertical="center" wrapText="1"/>
      <protection locked="0"/>
    </xf>
    <xf numFmtId="0" fontId="9" fillId="0" borderId="145" xfId="72" applyFont="1" applyBorder="1" applyAlignment="1" applyProtection="1">
      <alignment horizontal="right" vertical="center" wrapText="1"/>
      <protection locked="0"/>
    </xf>
    <xf numFmtId="0" fontId="8" fillId="24" borderId="10" xfId="72" applyFont="1" applyFill="1" applyBorder="1" applyAlignment="1">
      <alignment horizontal="center" vertical="center"/>
    </xf>
    <xf numFmtId="0" fontId="8" fillId="24" borderId="147" xfId="72" applyFont="1" applyFill="1" applyBorder="1" applyAlignment="1">
      <alignment horizontal="center" vertical="center"/>
    </xf>
    <xf numFmtId="0" fontId="8" fillId="24" borderId="146" xfId="72" applyFont="1" applyFill="1" applyBorder="1" applyAlignment="1">
      <alignment horizontal="center" vertical="center"/>
    </xf>
    <xf numFmtId="0" fontId="8" fillId="24" borderId="10" xfId="72" applyFont="1" applyFill="1" applyBorder="1" applyAlignment="1">
      <alignment horizontal="center" vertical="center" wrapText="1"/>
    </xf>
    <xf numFmtId="0" fontId="8" fillId="24" borderId="146" xfId="72" applyFont="1" applyFill="1" applyBorder="1" applyAlignment="1">
      <alignment horizontal="center" vertical="center" wrapText="1"/>
    </xf>
    <xf numFmtId="0" fontId="7" fillId="0" borderId="0" xfId="0" applyFont="1" applyAlignment="1">
      <alignment horizontal="center" vertical="center"/>
    </xf>
    <xf numFmtId="0" fontId="0" fillId="0" borderId="13" xfId="0" applyFont="1" applyBorder="1" applyAlignment="1">
      <alignment horizontal="center" vertical="center"/>
    </xf>
    <xf numFmtId="0" fontId="12" fillId="0" borderId="0" xfId="0" applyFont="1" applyAlignment="1">
      <alignment horizontal="justify" vertical="center" wrapText="1"/>
    </xf>
    <xf numFmtId="0" fontId="52" fillId="0" borderId="0" xfId="0" applyFont="1" applyAlignment="1">
      <alignment horizontal="justify" vertical="center" wrapText="1"/>
    </xf>
    <xf numFmtId="0" fontId="0" fillId="0" borderId="0" xfId="0" applyAlignment="1">
      <alignment horizontal="center" vertical="center" wrapText="1"/>
    </xf>
    <xf numFmtId="0" fontId="55" fillId="0" borderId="0" xfId="0" applyFont="1" applyAlignment="1">
      <alignment horizontal="center" vertical="center" wrapText="1"/>
    </xf>
    <xf numFmtId="0" fontId="0" fillId="0" borderId="0" xfId="0" applyAlignment="1">
      <alignment vertical="center" wrapText="1"/>
    </xf>
    <xf numFmtId="0" fontId="55" fillId="0" borderId="0" xfId="0" applyFont="1" applyAlignment="1">
      <alignment horizontal="justify" vertical="center" wrapText="1"/>
    </xf>
    <xf numFmtId="0" fontId="55" fillId="0" borderId="66" xfId="0" applyFont="1" applyBorder="1" applyAlignment="1">
      <alignment horizontal="justify" vertical="center" wrapText="1"/>
    </xf>
    <xf numFmtId="0" fontId="56" fillId="0" borderId="67" xfId="0" applyFont="1" applyBorder="1" applyAlignment="1">
      <alignment horizontal="center" vertical="center" wrapText="1"/>
    </xf>
    <xf numFmtId="0" fontId="56" fillId="0" borderId="49" xfId="0" applyFont="1" applyBorder="1" applyAlignment="1">
      <alignment horizontal="center" vertical="center" wrapText="1"/>
    </xf>
    <xf numFmtId="0" fontId="56" fillId="0" borderId="67" xfId="0" applyFont="1" applyBorder="1" applyAlignment="1">
      <alignment horizontal="left" vertical="center" wrapText="1"/>
    </xf>
    <xf numFmtId="0" fontId="56" fillId="0" borderId="49" xfId="0" applyFont="1" applyBorder="1" applyAlignment="1">
      <alignment horizontal="left" vertical="center" wrapText="1"/>
    </xf>
    <xf numFmtId="0" fontId="56" fillId="0" borderId="80" xfId="0" applyFont="1" applyBorder="1" applyAlignment="1">
      <alignment horizontal="center" vertical="center" wrapText="1"/>
    </xf>
    <xf numFmtId="0" fontId="56" fillId="0" borderId="81" xfId="0" applyFont="1" applyBorder="1" applyAlignment="1">
      <alignment horizontal="center" vertical="center" wrapText="1"/>
    </xf>
    <xf numFmtId="0" fontId="56" fillId="0" borderId="50" xfId="0" applyFont="1" applyBorder="1" applyAlignment="1">
      <alignment horizontal="center" vertical="center" wrapText="1"/>
    </xf>
    <xf numFmtId="0" fontId="56" fillId="0" borderId="67" xfId="0" applyFont="1" applyBorder="1" applyAlignment="1">
      <alignment horizontal="center" vertical="top" wrapText="1"/>
    </xf>
    <xf numFmtId="0" fontId="56" fillId="0" borderId="68" xfId="0" applyFont="1" applyBorder="1" applyAlignment="1">
      <alignment horizontal="center" vertical="top" wrapText="1"/>
    </xf>
    <xf numFmtId="0" fontId="56" fillId="0" borderId="49" xfId="0" applyFont="1" applyBorder="1" applyAlignment="1">
      <alignment horizontal="center" vertical="top" wrapText="1"/>
    </xf>
    <xf numFmtId="0" fontId="56" fillId="0" borderId="0" xfId="0" applyFont="1" applyBorder="1" applyAlignment="1">
      <alignment horizontal="right" vertical="center" wrapText="1"/>
    </xf>
    <xf numFmtId="0" fontId="56" fillId="0" borderId="0" xfId="0" applyFont="1" applyAlignment="1">
      <alignment horizontal="right" vertical="center" wrapText="1"/>
    </xf>
    <xf numFmtId="0" fontId="56" fillId="0" borderId="67" xfId="0" applyFont="1" applyBorder="1" applyAlignment="1">
      <alignment horizontal="right" vertical="center" wrapText="1"/>
    </xf>
    <xf numFmtId="0" fontId="56" fillId="0" borderId="49" xfId="0" applyFont="1" applyBorder="1" applyAlignment="1">
      <alignment horizontal="right" vertical="center" wrapText="1"/>
    </xf>
    <xf numFmtId="0" fontId="56" fillId="0" borderId="68" xfId="0" applyFont="1" applyBorder="1" applyAlignment="1">
      <alignment horizontal="center" vertical="center" wrapText="1"/>
    </xf>
    <xf numFmtId="0" fontId="56" fillId="0" borderId="67" xfId="0" applyFont="1" applyBorder="1" applyAlignment="1">
      <alignment horizontal="justify" vertical="center" wrapText="1"/>
    </xf>
    <xf numFmtId="0" fontId="56" fillId="0" borderId="68" xfId="0" applyFont="1" applyBorder="1" applyAlignment="1">
      <alignment horizontal="justify" vertical="center" wrapText="1"/>
    </xf>
    <xf numFmtId="0" fontId="56" fillId="0" borderId="49" xfId="0" applyFont="1" applyBorder="1" applyAlignment="1">
      <alignment horizontal="justify" vertical="center" wrapText="1"/>
    </xf>
    <xf numFmtId="0" fontId="55" fillId="0" borderId="62" xfId="0" applyFont="1" applyBorder="1" applyAlignment="1">
      <alignment horizontal="justify" vertical="center" wrapText="1"/>
    </xf>
    <xf numFmtId="0" fontId="26" fillId="0" borderId="0" xfId="0" applyFont="1" applyBorder="1" applyAlignment="1">
      <alignment horizontal="distributed"/>
    </xf>
    <xf numFmtId="0" fontId="26" fillId="0" borderId="0" xfId="0" applyFont="1" applyBorder="1" applyAlignment="1"/>
    <xf numFmtId="0" fontId="26" fillId="0" borderId="0" xfId="0" applyFont="1" applyBorder="1" applyAlignment="1">
      <alignment horizontal="right"/>
    </xf>
    <xf numFmtId="0" fontId="26" fillId="0" borderId="10" xfId="0" applyFont="1" applyBorder="1" applyAlignment="1">
      <alignment vertical="center" shrinkToFit="1"/>
    </xf>
    <xf numFmtId="0" fontId="26" fillId="0" borderId="12" xfId="0" applyFont="1" applyBorder="1" applyAlignment="1">
      <alignment vertical="center" shrinkToFit="1"/>
    </xf>
    <xf numFmtId="0" fontId="26" fillId="0" borderId="11" xfId="0" applyFont="1" applyBorder="1" applyAlignment="1">
      <alignment vertical="center" shrinkToFit="1"/>
    </xf>
    <xf numFmtId="0" fontId="26" fillId="0" borderId="10" xfId="0" applyFont="1" applyBorder="1" applyAlignment="1">
      <alignment horizontal="distributed" vertical="center" justifyLastLine="1"/>
    </xf>
    <xf numFmtId="0" fontId="26" fillId="0" borderId="12" xfId="0" applyFont="1" applyBorder="1" applyAlignment="1">
      <alignment horizontal="distributed" vertical="center" justifyLastLine="1"/>
    </xf>
    <xf numFmtId="0" fontId="26" fillId="0" borderId="11" xfId="0" applyFont="1" applyBorder="1" applyAlignment="1">
      <alignment horizontal="distributed" vertical="center" justifyLastLine="1"/>
    </xf>
    <xf numFmtId="0" fontId="26" fillId="0" borderId="10" xfId="0" applyFont="1" applyBorder="1" applyAlignment="1">
      <alignment horizontal="left"/>
    </xf>
    <xf numFmtId="0" fontId="26" fillId="0" borderId="12" xfId="0" applyFont="1" applyBorder="1" applyAlignment="1">
      <alignment horizontal="left"/>
    </xf>
    <xf numFmtId="0" fontId="26" fillId="0" borderId="11" xfId="0" applyFont="1" applyBorder="1" applyAlignment="1">
      <alignment horizontal="left"/>
    </xf>
    <xf numFmtId="0" fontId="26" fillId="0" borderId="13" xfId="0" applyFont="1" applyBorder="1" applyAlignment="1">
      <alignment horizontal="left" wrapText="1"/>
    </xf>
    <xf numFmtId="0" fontId="26" fillId="0" borderId="10" xfId="0" applyFont="1" applyBorder="1" applyAlignment="1">
      <alignment horizontal="right"/>
    </xf>
    <xf numFmtId="0" fontId="26" fillId="0" borderId="12" xfId="0" applyFont="1" applyBorder="1" applyAlignment="1">
      <alignment horizontal="right"/>
    </xf>
    <xf numFmtId="0" fontId="26" fillId="0" borderId="11" xfId="0" applyFont="1" applyBorder="1" applyAlignment="1">
      <alignment horizontal="right"/>
    </xf>
    <xf numFmtId="0" fontId="26" fillId="0" borderId="13" xfId="0" applyFont="1" applyBorder="1" applyAlignment="1">
      <alignment horizontal="distributed" vertical="center" justifyLastLine="1"/>
    </xf>
    <xf numFmtId="0" fontId="16" fillId="0" borderId="0" xfId="55" applyFont="1" applyFill="1" applyAlignment="1">
      <alignment vertical="center"/>
    </xf>
    <xf numFmtId="0" fontId="16" fillId="0" borderId="13" xfId="55" applyFont="1" applyFill="1" applyBorder="1" applyAlignment="1">
      <alignment horizontal="center" vertical="center" wrapText="1"/>
    </xf>
    <xf numFmtId="0" fontId="16" fillId="0" borderId="13" xfId="55" applyFont="1" applyFill="1" applyBorder="1" applyAlignment="1">
      <alignment horizontal="center" vertical="center"/>
    </xf>
    <xf numFmtId="0" fontId="16" fillId="0" borderId="40" xfId="55" applyFont="1" applyFill="1" applyBorder="1" applyAlignment="1">
      <alignment horizontal="center" vertical="center" wrapText="1"/>
    </xf>
    <xf numFmtId="0" fontId="16" fillId="0" borderId="40" xfId="55" applyFont="1" applyFill="1" applyBorder="1" applyAlignment="1">
      <alignment horizontal="center" vertical="center"/>
    </xf>
    <xf numFmtId="0" fontId="16" fillId="0" borderId="62" xfId="55" applyFont="1" applyFill="1" applyBorder="1" applyAlignment="1">
      <alignment vertical="center" wrapText="1"/>
    </xf>
    <xf numFmtId="0" fontId="21" fillId="0" borderId="82" xfId="55" applyFont="1" applyBorder="1" applyAlignment="1">
      <alignment horizontal="center" vertical="center"/>
    </xf>
    <xf numFmtId="0" fontId="21" fillId="0" borderId="83" xfId="55" applyFont="1" applyBorder="1" applyAlignment="1">
      <alignment horizontal="center" vertical="center"/>
    </xf>
    <xf numFmtId="0" fontId="21" fillId="0" borderId="83" xfId="55" applyFont="1" applyBorder="1" applyAlignment="1">
      <alignment vertical="center"/>
    </xf>
    <xf numFmtId="0" fontId="21" fillId="0" borderId="84" xfId="55" applyFont="1" applyBorder="1" applyAlignment="1">
      <alignment vertical="center"/>
    </xf>
    <xf numFmtId="0" fontId="15" fillId="0" borderId="85" xfId="55" applyFont="1" applyBorder="1" applyAlignment="1">
      <alignment horizontal="left" vertical="center"/>
    </xf>
    <xf numFmtId="0" fontId="15" fillId="0" borderId="18" xfId="55" applyFont="1" applyBorder="1" applyAlignment="1">
      <alignment horizontal="left" vertical="center"/>
    </xf>
    <xf numFmtId="0" fontId="15" fillId="0" borderId="86" xfId="55" applyFont="1" applyBorder="1" applyAlignment="1">
      <alignment horizontal="left" vertical="center"/>
    </xf>
    <xf numFmtId="0" fontId="15" fillId="0" borderId="41" xfId="55" applyFont="1" applyFill="1" applyBorder="1" applyAlignment="1">
      <alignment horizontal="left" vertical="center"/>
    </xf>
    <xf numFmtId="0" fontId="15" fillId="0" borderId="13" xfId="55" applyFont="1" applyFill="1" applyBorder="1" applyAlignment="1">
      <alignment horizontal="left" vertical="center"/>
    </xf>
    <xf numFmtId="0" fontId="16" fillId="0" borderId="13" xfId="55" applyFont="1" applyFill="1" applyBorder="1" applyAlignment="1">
      <alignment horizontal="left" vertical="center"/>
    </xf>
    <xf numFmtId="0" fontId="17" fillId="0" borderId="13" xfId="55" applyFont="1" applyFill="1" applyBorder="1" applyAlignment="1">
      <alignment horizontal="center" vertical="center"/>
    </xf>
    <xf numFmtId="0" fontId="16" fillId="0" borderId="13" xfId="55" applyFont="1" applyFill="1" applyBorder="1">
      <alignment vertical="center"/>
    </xf>
    <xf numFmtId="0" fontId="16" fillId="0" borderId="40" xfId="55" applyFont="1" applyFill="1" applyBorder="1">
      <alignment vertical="center"/>
    </xf>
    <xf numFmtId="0" fontId="16" fillId="0" borderId="41" xfId="55" applyFont="1" applyFill="1" applyBorder="1" applyAlignment="1">
      <alignment horizontal="center" vertical="center"/>
    </xf>
    <xf numFmtId="0" fontId="26" fillId="0" borderId="0" xfId="0" applyFont="1" applyAlignment="1">
      <alignment horizontal="distributed" vertical="center"/>
    </xf>
    <xf numFmtId="0" fontId="26" fillId="0" borderId="12" xfId="0" applyFont="1" applyBorder="1" applyAlignment="1">
      <alignment horizontal="distributed" vertical="center" wrapText="1" justifyLastLine="1"/>
    </xf>
    <xf numFmtId="0" fontId="26" fillId="0" borderId="10" xfId="0" applyFont="1" applyBorder="1" applyAlignment="1">
      <alignment horizontal="distributed" vertical="center" wrapText="1" justifyLastLine="1"/>
    </xf>
    <xf numFmtId="0" fontId="26" fillId="0" borderId="11" xfId="0" applyFont="1" applyBorder="1" applyAlignment="1">
      <alignment horizontal="distributed" vertical="center" wrapText="1" justifyLastLine="1"/>
    </xf>
    <xf numFmtId="0" fontId="0" fillId="0" borderId="13" xfId="0" applyBorder="1" applyAlignment="1">
      <alignment vertical="center" wrapText="1"/>
    </xf>
    <xf numFmtId="0" fontId="0" fillId="0" borderId="13" xfId="0" applyBorder="1" applyAlignment="1">
      <alignment horizontal="distributed" vertical="center"/>
    </xf>
    <xf numFmtId="0" fontId="0" fillId="0" borderId="10" xfId="0" applyBorder="1" applyAlignment="1">
      <alignment horizontal="center" vertical="center"/>
    </xf>
    <xf numFmtId="0" fontId="0" fillId="0" borderId="11" xfId="0" applyBorder="1" applyAlignment="1">
      <alignment horizontal="center" vertical="center"/>
    </xf>
    <xf numFmtId="0" fontId="11" fillId="0" borderId="0"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6" fillId="0" borderId="13" xfId="0" applyFont="1" applyBorder="1" applyAlignment="1">
      <alignment vertical="center" wrapText="1"/>
    </xf>
    <xf numFmtId="0" fontId="26" fillId="0" borderId="10" xfId="57" applyFont="1" applyBorder="1" applyAlignment="1">
      <alignment horizontal="center" vertical="center"/>
    </xf>
    <xf numFmtId="0" fontId="26" fillId="0" borderId="12" xfId="57" applyFont="1" applyBorder="1" applyAlignment="1">
      <alignment horizontal="center" vertical="center"/>
    </xf>
    <xf numFmtId="0" fontId="26" fillId="0" borderId="11" xfId="57" applyFont="1" applyBorder="1" applyAlignment="1">
      <alignment horizontal="center" vertical="center"/>
    </xf>
    <xf numFmtId="0" fontId="26" fillId="0" borderId="0" xfId="57" applyFont="1" applyBorder="1" applyAlignment="1">
      <alignment horizontal="right" vertical="center"/>
    </xf>
    <xf numFmtId="0" fontId="26" fillId="0" borderId="20" xfId="57" applyFont="1" applyBorder="1" applyAlignment="1">
      <alignment horizontal="right" vertical="center"/>
    </xf>
    <xf numFmtId="0" fontId="26" fillId="0" borderId="19" xfId="57" applyFont="1" applyBorder="1" applyAlignment="1">
      <alignment horizontal="center" vertical="center"/>
    </xf>
    <xf numFmtId="0" fontId="26" fillId="0" borderId="0" xfId="57" applyFont="1" applyBorder="1" applyAlignment="1">
      <alignment horizontal="center" vertical="center"/>
    </xf>
    <xf numFmtId="0" fontId="26" fillId="0" borderId="16" xfId="57" applyFont="1" applyBorder="1" applyAlignment="1">
      <alignment horizontal="center" vertical="center"/>
    </xf>
    <xf numFmtId="0" fontId="26" fillId="0" borderId="21" xfId="57" applyFont="1" applyBorder="1" applyAlignment="1">
      <alignment horizontal="center" vertical="center"/>
    </xf>
    <xf numFmtId="0" fontId="26" fillId="0" borderId="20" xfId="57" applyFont="1" applyBorder="1" applyAlignment="1">
      <alignment horizontal="center" vertical="center"/>
    </xf>
    <xf numFmtId="0" fontId="26" fillId="0" borderId="13" xfId="57" applyFont="1" applyBorder="1" applyAlignment="1">
      <alignment horizontal="left" vertical="center"/>
    </xf>
    <xf numFmtId="0" fontId="26" fillId="0" borderId="14" xfId="57" applyFont="1" applyBorder="1" applyAlignment="1">
      <alignment horizontal="center" vertical="center"/>
    </xf>
    <xf numFmtId="0" fontId="26" fillId="0" borderId="18" xfId="57" applyFont="1" applyBorder="1" applyAlignment="1">
      <alignment horizontal="center" vertical="center"/>
    </xf>
    <xf numFmtId="177" fontId="26" fillId="0" borderId="13" xfId="57" applyNumberFormat="1" applyFont="1" applyBorder="1" applyAlignment="1">
      <alignment horizontal="center" vertical="center"/>
    </xf>
    <xf numFmtId="0" fontId="26" fillId="0" borderId="14" xfId="57" applyFont="1" applyBorder="1" applyAlignment="1">
      <alignment horizontal="left" vertical="center"/>
    </xf>
    <xf numFmtId="0" fontId="26" fillId="0" borderId="18" xfId="57" applyFont="1" applyBorder="1" applyAlignment="1">
      <alignment horizontal="left" vertical="center"/>
    </xf>
    <xf numFmtId="0" fontId="26" fillId="0" borderId="15" xfId="57" applyFont="1" applyBorder="1" applyAlignment="1">
      <alignment horizontal="left" vertical="center"/>
    </xf>
    <xf numFmtId="0" fontId="26" fillId="0" borderId="16" xfId="57" applyFont="1" applyBorder="1" applyAlignment="1">
      <alignment horizontal="left" vertical="center"/>
    </xf>
    <xf numFmtId="0" fontId="26" fillId="0" borderId="21" xfId="57" applyFont="1" applyBorder="1" applyAlignment="1">
      <alignment horizontal="left" vertical="center"/>
    </xf>
    <xf numFmtId="0" fontId="26" fillId="0" borderId="17" xfId="57" applyFont="1" applyBorder="1" applyAlignment="1">
      <alignment horizontal="left" vertical="center"/>
    </xf>
    <xf numFmtId="0" fontId="26" fillId="0" borderId="13" xfId="57" applyFont="1" applyBorder="1" applyAlignment="1">
      <alignment horizontal="center" vertical="center"/>
    </xf>
    <xf numFmtId="0" fontId="26" fillId="0" borderId="16" xfId="57" applyFont="1" applyBorder="1" applyAlignment="1">
      <alignment horizontal="right" vertical="center"/>
    </xf>
    <xf numFmtId="0" fontId="26" fillId="0" borderId="21" xfId="57" applyFont="1" applyBorder="1" applyAlignment="1">
      <alignment horizontal="right" vertical="center"/>
    </xf>
    <xf numFmtId="0" fontId="26" fillId="0" borderId="17" xfId="57" applyFont="1" applyBorder="1" applyAlignment="1">
      <alignment horizontal="right" vertical="center"/>
    </xf>
    <xf numFmtId="0" fontId="63" fillId="0" borderId="40" xfId="56" applyFont="1" applyFill="1" applyBorder="1" applyAlignment="1">
      <alignment horizontal="center" vertical="center" wrapText="1"/>
    </xf>
    <xf numFmtId="0" fontId="26" fillId="0" borderId="62" xfId="56" applyFont="1" applyFill="1" applyBorder="1" applyAlignment="1">
      <alignment vertical="center" wrapText="1"/>
    </xf>
    <xf numFmtId="0" fontId="26" fillId="0" borderId="0" xfId="56" applyFont="1" applyFill="1" applyAlignment="1">
      <alignment vertical="center"/>
    </xf>
    <xf numFmtId="0" fontId="77" fillId="0" borderId="61" xfId="56" applyFont="1" applyBorder="1" applyAlignment="1">
      <alignment horizontal="center" vertical="center"/>
    </xf>
    <xf numFmtId="0" fontId="77" fillId="0" borderId="62" xfId="56" applyFont="1" applyBorder="1" applyAlignment="1">
      <alignment horizontal="center" vertical="center"/>
    </xf>
    <xf numFmtId="0" fontId="77" fillId="0" borderId="63" xfId="56" applyFont="1" applyBorder="1" applyAlignment="1">
      <alignment horizontal="center" vertical="center"/>
    </xf>
    <xf numFmtId="0" fontId="63" fillId="0" borderId="64" xfId="56" applyFont="1" applyBorder="1" applyAlignment="1">
      <alignment horizontal="left" vertical="center"/>
    </xf>
    <xf numFmtId="0" fontId="63" fillId="0" borderId="0" xfId="56" applyFont="1" applyBorder="1" applyAlignment="1">
      <alignment horizontal="left" vertical="center"/>
    </xf>
    <xf numFmtId="0" fontId="63" fillId="0" borderId="65" xfId="56" applyFont="1" applyBorder="1" applyAlignment="1">
      <alignment horizontal="left" vertical="center"/>
    </xf>
    <xf numFmtId="0" fontId="63" fillId="0" borderId="41" xfId="56" applyFont="1" applyFill="1" applyBorder="1" applyAlignment="1">
      <alignment horizontal="left" vertical="center"/>
    </xf>
    <xf numFmtId="0" fontId="63" fillId="0" borderId="13" xfId="56" applyFont="1" applyFill="1" applyBorder="1" applyAlignment="1">
      <alignment horizontal="left" vertical="center"/>
    </xf>
    <xf numFmtId="0" fontId="26" fillId="0" borderId="13" xfId="56" applyFont="1" applyFill="1" applyBorder="1" applyAlignment="1">
      <alignment horizontal="left" vertical="center"/>
    </xf>
    <xf numFmtId="0" fontId="63" fillId="0" borderId="41" xfId="56" applyFont="1" applyFill="1" applyBorder="1" applyAlignment="1">
      <alignment horizontal="center" vertical="center"/>
    </xf>
    <xf numFmtId="0" fontId="63" fillId="0" borderId="13" xfId="56" applyFont="1" applyFill="1" applyBorder="1" applyAlignment="1">
      <alignment horizontal="center" vertical="center"/>
    </xf>
    <xf numFmtId="0" fontId="63" fillId="0" borderId="13" xfId="56" applyFont="1" applyFill="1" applyBorder="1" applyAlignment="1">
      <alignment horizontal="center" vertical="center" wrapText="1"/>
    </xf>
    <xf numFmtId="0" fontId="63" fillId="0" borderId="0" xfId="0" applyFont="1" applyBorder="1" applyAlignment="1">
      <alignment horizontal="left" vertical="center"/>
    </xf>
    <xf numFmtId="0" fontId="28" fillId="0" borderId="92" xfId="0" applyFont="1" applyBorder="1" applyAlignment="1">
      <alignment horizontal="justify" vertical="top" wrapText="1"/>
    </xf>
    <xf numFmtId="0" fontId="28" fillId="0" borderId="95" xfId="0" applyFont="1" applyBorder="1" applyAlignment="1">
      <alignment horizontal="justify" vertical="top" wrapText="1"/>
    </xf>
    <xf numFmtId="0" fontId="13" fillId="0" borderId="66" xfId="0" applyFont="1" applyBorder="1" applyAlignment="1">
      <alignment horizontal="center" vertical="center"/>
    </xf>
    <xf numFmtId="0" fontId="79" fillId="0" borderId="0" xfId="0" applyFont="1" applyAlignment="1">
      <alignment horizontal="justify" vertical="center"/>
    </xf>
    <xf numFmtId="0" fontId="79" fillId="0" borderId="0" xfId="0" applyFont="1" applyAlignment="1">
      <alignment horizontal="justify" vertical="center" wrapText="1"/>
    </xf>
    <xf numFmtId="0" fontId="79" fillId="0" borderId="18" xfId="0" applyFont="1" applyBorder="1" applyAlignment="1">
      <alignment horizontal="justify" vertical="center"/>
    </xf>
    <xf numFmtId="0" fontId="79" fillId="0" borderId="13" xfId="0" applyFont="1" applyBorder="1" applyAlignment="1">
      <alignment horizontal="center" vertical="center" wrapText="1"/>
    </xf>
    <xf numFmtId="0" fontId="60" fillId="0" borderId="0" xfId="0" applyFont="1" applyAlignment="1">
      <alignment horizontal="right" vertical="center"/>
    </xf>
    <xf numFmtId="0" fontId="79" fillId="0" borderId="0" xfId="0" applyFont="1" applyBorder="1" applyAlignment="1">
      <alignment horizontal="justify" vertical="center"/>
    </xf>
    <xf numFmtId="0" fontId="16" fillId="0" borderId="10"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0" fillId="0" borderId="16"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10" fillId="0" borderId="21" xfId="0" applyFont="1" applyBorder="1" applyAlignment="1">
      <alignment wrapText="1"/>
    </xf>
    <xf numFmtId="0" fontId="10" fillId="0" borderId="17" xfId="0" applyFont="1" applyBorder="1" applyAlignment="1">
      <alignment wrapText="1"/>
    </xf>
    <xf numFmtId="0" fontId="79" fillId="0" borderId="0" xfId="0" applyFont="1" applyAlignment="1">
      <alignment horizontal="right" vertical="center"/>
    </xf>
    <xf numFmtId="0" fontId="26" fillId="0" borderId="14" xfId="0" applyFont="1" applyBorder="1" applyAlignment="1">
      <alignment horizontal="justify" vertical="center" wrapText="1"/>
    </xf>
    <xf numFmtId="0" fontId="26" fillId="0" borderId="15" xfId="0" applyFont="1" applyBorder="1" applyAlignment="1">
      <alignment horizontal="justify" vertical="center" wrapText="1"/>
    </xf>
    <xf numFmtId="0" fontId="26" fillId="0" borderId="19" xfId="0" applyFont="1" applyBorder="1" applyAlignment="1">
      <alignment horizontal="justify" vertical="center" wrapText="1"/>
    </xf>
    <xf numFmtId="0" fontId="26" fillId="0" borderId="20" xfId="0" applyFont="1" applyBorder="1" applyAlignment="1">
      <alignment horizontal="justify" vertical="center" wrapText="1"/>
    </xf>
    <xf numFmtId="0" fontId="26" fillId="0" borderId="14" xfId="0" applyFont="1" applyBorder="1" applyAlignment="1">
      <alignment horizontal="left" vertical="center" wrapText="1"/>
    </xf>
    <xf numFmtId="0" fontId="26" fillId="0" borderId="18" xfId="0" applyFont="1" applyBorder="1" applyAlignment="1">
      <alignment horizontal="left" vertical="center" wrapText="1"/>
    </xf>
    <xf numFmtId="0" fontId="26" fillId="0" borderId="1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Border="1" applyAlignment="1">
      <alignment horizontal="left" vertical="center" wrapText="1"/>
    </xf>
    <xf numFmtId="0" fontId="26" fillId="0" borderId="20" xfId="0" applyFont="1" applyBorder="1" applyAlignment="1">
      <alignment horizontal="left" vertical="center" wrapText="1"/>
    </xf>
    <xf numFmtId="0" fontId="60" fillId="0" borderId="87" xfId="0" applyFont="1" applyBorder="1" applyAlignment="1">
      <alignment horizontal="justify" vertical="center" wrapText="1"/>
    </xf>
    <xf numFmtId="0" fontId="26" fillId="0" borderId="16"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60" fillId="0" borderId="54" xfId="0" applyFont="1" applyBorder="1" applyAlignment="1">
      <alignment horizontal="justify" vertical="center" wrapText="1"/>
    </xf>
    <xf numFmtId="0" fontId="60" fillId="0" borderId="13" xfId="0" applyFont="1" applyBorder="1" applyAlignment="1">
      <alignment horizontal="center" vertical="center" wrapText="1"/>
    </xf>
    <xf numFmtId="0" fontId="51" fillId="0" borderId="0" xfId="0" applyFont="1" applyAlignment="1">
      <alignment horizontal="center" vertical="center"/>
    </xf>
    <xf numFmtId="0" fontId="79" fillId="0" borderId="0" xfId="0" applyFont="1" applyAlignment="1">
      <alignment horizontal="center" vertical="center"/>
    </xf>
    <xf numFmtId="0" fontId="79" fillId="0" borderId="0" xfId="0" applyFont="1" applyBorder="1" applyAlignment="1">
      <alignment horizontal="right" vertical="center" wrapText="1"/>
    </xf>
    <xf numFmtId="0" fontId="26" fillId="0" borderId="16" xfId="0" applyFont="1" applyBorder="1" applyAlignment="1">
      <alignment horizontal="justify" vertical="center" wrapText="1"/>
    </xf>
    <xf numFmtId="0" fontId="26" fillId="0" borderId="17" xfId="0" applyFont="1" applyBorder="1" applyAlignment="1">
      <alignment horizontal="justify" vertical="center" wrapText="1"/>
    </xf>
    <xf numFmtId="0" fontId="60" fillId="0" borderId="88" xfId="0" applyFont="1" applyBorder="1" applyAlignment="1">
      <alignment horizontal="justify" vertical="center" wrapText="1"/>
    </xf>
    <xf numFmtId="0" fontId="26" fillId="0" borderId="10" xfId="0" applyFont="1" applyBorder="1" applyAlignment="1">
      <alignment horizontal="justify" vertical="top" wrapText="1"/>
    </xf>
    <xf numFmtId="0" fontId="26" fillId="0" borderId="12" xfId="0" applyFont="1" applyBorder="1" applyAlignment="1">
      <alignment horizontal="justify" vertical="top" wrapText="1"/>
    </xf>
    <xf numFmtId="0" fontId="26" fillId="0" borderId="11" xfId="0" applyFont="1" applyBorder="1" applyAlignment="1">
      <alignment horizontal="justify" vertical="top" wrapText="1"/>
    </xf>
    <xf numFmtId="0" fontId="26" fillId="0" borderId="0" xfId="0" applyFont="1" applyAlignment="1"/>
    <xf numFmtId="0" fontId="79" fillId="0" borderId="10" xfId="0" applyFont="1" applyBorder="1" applyAlignment="1">
      <alignment horizontal="justify" vertical="top" wrapText="1"/>
    </xf>
    <xf numFmtId="0" fontId="79" fillId="0" borderId="12" xfId="0" applyFont="1" applyBorder="1" applyAlignment="1">
      <alignment horizontal="justify" vertical="top" wrapText="1"/>
    </xf>
    <xf numFmtId="0" fontId="79" fillId="0" borderId="11" xfId="0" applyFont="1" applyBorder="1" applyAlignment="1">
      <alignment horizontal="justify" vertical="top" wrapText="1"/>
    </xf>
    <xf numFmtId="0" fontId="79" fillId="0" borderId="10" xfId="0" applyFont="1" applyBorder="1" applyAlignment="1">
      <alignment horizontal="left" vertical="top" wrapText="1"/>
    </xf>
    <xf numFmtId="0" fontId="79" fillId="0" borderId="12" xfId="0" applyFont="1" applyBorder="1" applyAlignment="1">
      <alignment horizontal="left" vertical="top" wrapText="1"/>
    </xf>
    <xf numFmtId="0" fontId="79" fillId="0" borderId="11" xfId="0" applyFont="1" applyBorder="1" applyAlignment="1">
      <alignment horizontal="left" vertical="top" wrapText="1"/>
    </xf>
    <xf numFmtId="0" fontId="79" fillId="0" borderId="10" xfId="0" applyFont="1" applyBorder="1" applyAlignment="1">
      <alignment horizontal="left" vertical="center" wrapText="1"/>
    </xf>
    <xf numFmtId="0" fontId="79" fillId="0" borderId="12" xfId="0" applyFont="1" applyBorder="1" applyAlignment="1">
      <alignment horizontal="left" vertical="center" wrapText="1"/>
    </xf>
    <xf numFmtId="0" fontId="79" fillId="0" borderId="11" xfId="0" applyFont="1" applyBorder="1" applyAlignment="1">
      <alignment horizontal="left" vertical="center" wrapText="1"/>
    </xf>
    <xf numFmtId="0" fontId="79" fillId="0" borderId="10" xfId="0" applyFont="1" applyBorder="1" applyAlignment="1">
      <alignment horizontal="justify" vertical="center" wrapText="1"/>
    </xf>
    <xf numFmtId="0" fontId="79" fillId="0" borderId="12" xfId="0" applyFont="1" applyBorder="1" applyAlignment="1">
      <alignment horizontal="justify" vertical="center" wrapText="1"/>
    </xf>
    <xf numFmtId="0" fontId="79" fillId="0" borderId="11" xfId="0" applyFont="1" applyBorder="1" applyAlignment="1">
      <alignment horizontal="justify" vertical="center" wrapText="1"/>
    </xf>
    <xf numFmtId="0" fontId="47" fillId="0" borderId="13" xfId="0" applyFont="1" applyBorder="1" applyAlignment="1">
      <alignment horizontal="justify" vertical="center" wrapText="1"/>
    </xf>
    <xf numFmtId="0" fontId="47" fillId="0" borderId="0" xfId="0" applyFont="1" applyAlignment="1">
      <alignment horizontal="justify" vertical="center"/>
    </xf>
    <xf numFmtId="0" fontId="47" fillId="0" borderId="0" xfId="0" applyFont="1" applyBorder="1" applyAlignment="1">
      <alignment horizontal="justify" vertical="center"/>
    </xf>
    <xf numFmtId="0" fontId="13" fillId="0" borderId="0" xfId="0" applyFont="1" applyAlignment="1">
      <alignment horizontal="center" vertical="center"/>
    </xf>
    <xf numFmtId="0" fontId="47" fillId="0" borderId="13" xfId="0" applyFont="1" applyBorder="1" applyAlignment="1">
      <alignment horizontal="justify" vertical="top" wrapText="1"/>
    </xf>
    <xf numFmtId="0" fontId="79" fillId="0" borderId="0" xfId="0" applyFont="1" applyBorder="1" applyAlignment="1">
      <alignment horizontal="justify" vertical="center" wrapText="1"/>
    </xf>
    <xf numFmtId="0" fontId="79" fillId="0" borderId="20" xfId="0" applyFont="1" applyBorder="1" applyAlignment="1">
      <alignment horizontal="justify" vertical="center" wrapText="1"/>
    </xf>
    <xf numFmtId="0" fontId="79" fillId="0" borderId="19" xfId="0" applyFont="1" applyBorder="1" applyAlignment="1">
      <alignment horizontal="justify" vertical="center" wrapText="1"/>
    </xf>
    <xf numFmtId="0" fontId="79" fillId="0" borderId="14" xfId="0" applyFont="1" applyBorder="1" applyAlignment="1">
      <alignment horizontal="justify" vertical="center" wrapText="1"/>
    </xf>
    <xf numFmtId="0" fontId="79" fillId="0" borderId="18" xfId="0" applyFont="1" applyBorder="1" applyAlignment="1">
      <alignment horizontal="justify" vertical="center" wrapText="1"/>
    </xf>
    <xf numFmtId="0" fontId="79" fillId="0" borderId="15" xfId="0" applyFont="1" applyBorder="1" applyAlignment="1">
      <alignment horizontal="justify" vertical="center" wrapText="1"/>
    </xf>
    <xf numFmtId="0" fontId="79" fillId="0" borderId="0" xfId="0" applyFont="1" applyAlignment="1">
      <alignment horizontal="left" vertical="center"/>
    </xf>
    <xf numFmtId="0" fontId="79" fillId="0" borderId="16" xfId="0" applyFont="1" applyBorder="1" applyAlignment="1">
      <alignment horizontal="justify" vertical="center" wrapText="1"/>
    </xf>
    <xf numFmtId="0" fontId="79" fillId="0" borderId="21" xfId="0" applyFont="1" applyBorder="1" applyAlignment="1">
      <alignment horizontal="justify" vertical="center" wrapText="1"/>
    </xf>
    <xf numFmtId="0" fontId="79" fillId="0" borderId="17" xfId="0" applyFont="1" applyBorder="1" applyAlignment="1">
      <alignment horizontal="justify" vertical="center" wrapText="1"/>
    </xf>
    <xf numFmtId="0" fontId="81" fillId="0" borderId="0" xfId="0" applyFont="1" applyAlignment="1">
      <alignment horizontal="center" vertical="center"/>
    </xf>
    <xf numFmtId="0" fontId="26" fillId="0" borderId="13" xfId="0" applyFont="1" applyBorder="1" applyAlignment="1">
      <alignment horizontal="center" vertical="center" wrapText="1"/>
    </xf>
    <xf numFmtId="0" fontId="139" fillId="0" borderId="67" xfId="73" applyFont="1" applyBorder="1" applyAlignment="1">
      <alignment horizontal="center" vertical="center" wrapText="1"/>
    </xf>
    <xf numFmtId="0" fontId="139" fillId="0" borderId="49" xfId="73" applyFont="1" applyBorder="1" applyAlignment="1">
      <alignment horizontal="center" vertical="center" wrapText="1"/>
    </xf>
    <xf numFmtId="0" fontId="139" fillId="0" borderId="67" xfId="73" applyFont="1" applyBorder="1" applyAlignment="1">
      <alignment horizontal="left" vertical="center" wrapText="1"/>
    </xf>
    <xf numFmtId="0" fontId="139" fillId="0" borderId="68" xfId="73" applyFont="1" applyBorder="1" applyAlignment="1">
      <alignment horizontal="left" vertical="center" wrapText="1"/>
    </xf>
    <xf numFmtId="0" fontId="139" fillId="0" borderId="49" xfId="73" applyFont="1" applyBorder="1" applyAlignment="1">
      <alignment horizontal="left" vertical="center" wrapText="1"/>
    </xf>
    <xf numFmtId="0" fontId="139" fillId="0" borderId="68" xfId="73" applyFont="1" applyBorder="1" applyAlignment="1">
      <alignment horizontal="center" vertical="center" wrapText="1"/>
    </xf>
    <xf numFmtId="0" fontId="143" fillId="0" borderId="0" xfId="62" applyFont="1" applyAlignment="1">
      <alignment vertical="center"/>
    </xf>
    <xf numFmtId="0" fontId="19" fillId="0" borderId="0" xfId="0" applyFont="1" applyAlignment="1"/>
    <xf numFmtId="0" fontId="19" fillId="0" borderId="0" xfId="0" applyFont="1" applyAlignment="1">
      <alignment vertical="center"/>
    </xf>
    <xf numFmtId="0" fontId="144" fillId="0" borderId="0" xfId="60" applyFont="1">
      <alignment vertical="center"/>
    </xf>
    <xf numFmtId="0" fontId="16" fillId="0" borderId="0" xfId="49" applyFont="1" applyFill="1" applyBorder="1">
      <alignment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7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3" xfId="34"/>
    <cellStyle name="桁区切り 4"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通貨 3" xfId="44"/>
    <cellStyle name="入力" xfId="45" builtinId="20" customBuiltin="1"/>
    <cellStyle name="標準" xfId="0" builtinId="0"/>
    <cellStyle name="標準 10" xfId="60"/>
    <cellStyle name="標準 11" xfId="61"/>
    <cellStyle name="標準 12" xfId="62"/>
    <cellStyle name="標準 13" xfId="63"/>
    <cellStyle name="標準 14" xfId="67"/>
    <cellStyle name="標準 15" xfId="70"/>
    <cellStyle name="標準 2" xfId="46"/>
    <cellStyle name="標準 2 2" xfId="47"/>
    <cellStyle name="標準 2 3" xfId="72"/>
    <cellStyle name="標準 2 4" xfId="74"/>
    <cellStyle name="標準 3" xfId="48"/>
    <cellStyle name="標準 4" xfId="49"/>
    <cellStyle name="標準 4 2" xfId="68"/>
    <cellStyle name="標準 5" xfId="50"/>
    <cellStyle name="標準 5 2" xfId="65"/>
    <cellStyle name="標準 6" xfId="51"/>
    <cellStyle name="標準 7" xfId="52"/>
    <cellStyle name="標準 8" xfId="53"/>
    <cellStyle name="標準 8 2" xfId="73"/>
    <cellStyle name="標準 9" xfId="54"/>
    <cellStyle name="標準_005(変更)工程表" xfId="71"/>
    <cellStyle name="標準_006現場代理人等通知書" xfId="69"/>
    <cellStyle name="標準_010工事材料持出承認願" xfId="66"/>
    <cellStyle name="標準_011貸与品借用（返納）書" xfId="64"/>
    <cellStyle name="標準_050825提出書類様式の見直し" xfId="55"/>
    <cellStyle name="標準_確認・立会願（メール）" xfId="56"/>
    <cellStyle name="標準_事故報告(様式1号)" xfId="57"/>
    <cellStyle name="標準_事故報告マニュアル（H16改）" xfId="58"/>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sharedStrings" Target="sharedStrings.xml" /><Relationship Id="rId8" Type="http://schemas.openxmlformats.org/officeDocument/2006/relationships/worksheet" Target="worksheets/sheet8.xml" /></Relationships>
</file>

<file path=xl/drawings/drawing1.xml><?xml version="1.0" encoding="utf-8"?>
<xdr:wsDr xmlns:xdr="http://schemas.openxmlformats.org/drawingml/2006/spreadsheetDrawing" xmlns:a="http://schemas.openxmlformats.org/drawingml/2006/main">
  <xdr:twoCellAnchor>
    <xdr:from>
      <xdr:col>26</xdr:col>
      <xdr:colOff>209550</xdr:colOff>
      <xdr:row>11</xdr:row>
      <xdr:rowOff>47625</xdr:rowOff>
    </xdr:from>
    <xdr:to>
      <xdr:col>26</xdr:col>
      <xdr:colOff>257175</xdr:colOff>
      <xdr:row>12</xdr:row>
      <xdr:rowOff>152400</xdr:rowOff>
    </xdr:to>
    <xdr:sp macro="" textlink="">
      <xdr:nvSpPr>
        <xdr:cNvPr id="1219" name="AutoShape 1">
          <a:extLst>
            <a:ext uri="{FF2B5EF4-FFF2-40B4-BE49-F238E27FC236}">
              <a16:creationId xmlns:a16="http://schemas.microsoft.com/office/drawing/2014/main" id="{00000000-0008-0000-0200-0000C3040000}"/>
            </a:ext>
          </a:extLst>
        </xdr:cNvPr>
        <xdr:cNvSpPr>
          <a:spLocks/>
        </xdr:cNvSpPr>
      </xdr:nvSpPr>
      <xdr:spPr bwMode="auto">
        <a:xfrm>
          <a:off x="9105900" y="1724025"/>
          <a:ext cx="47625" cy="27622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552450</xdr:colOff>
      <xdr:row>11</xdr:row>
      <xdr:rowOff>66675</xdr:rowOff>
    </xdr:from>
    <xdr:to>
      <xdr:col>29</xdr:col>
      <xdr:colOff>581025</xdr:colOff>
      <xdr:row>12</xdr:row>
      <xdr:rowOff>152400</xdr:rowOff>
    </xdr:to>
    <xdr:sp macro="" textlink="">
      <xdr:nvSpPr>
        <xdr:cNvPr id="1220" name="AutoShape 2">
          <a:extLst>
            <a:ext uri="{FF2B5EF4-FFF2-40B4-BE49-F238E27FC236}">
              <a16:creationId xmlns:a16="http://schemas.microsoft.com/office/drawing/2014/main" id="{00000000-0008-0000-0200-0000C4040000}"/>
            </a:ext>
          </a:extLst>
        </xdr:cNvPr>
        <xdr:cNvSpPr>
          <a:spLocks/>
        </xdr:cNvSpPr>
      </xdr:nvSpPr>
      <xdr:spPr bwMode="auto">
        <a:xfrm>
          <a:off x="10277475" y="1743075"/>
          <a:ext cx="28575" cy="257175"/>
        </a:xfrm>
        <a:prstGeom prst="rightBracket">
          <a:avLst>
            <a:gd name="adj" fmla="val 7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314325</xdr:colOff>
      <xdr:row>40</xdr:row>
      <xdr:rowOff>104775</xdr:rowOff>
    </xdr:from>
    <xdr:to>
      <xdr:col>37</xdr:col>
      <xdr:colOff>552450</xdr:colOff>
      <xdr:row>41</xdr:row>
      <xdr:rowOff>133350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7105650" y="86201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1905</xdr:colOff>
      <xdr:row>51</xdr:row>
      <xdr:rowOff>124460</xdr:rowOff>
    </xdr:from>
    <xdr:to>
      <xdr:col>82</xdr:col>
      <xdr:colOff>161925</xdr:colOff>
      <xdr:row>65</xdr:row>
      <xdr:rowOff>0</xdr:rowOff>
    </xdr:to>
    <xdr:sp macro="" textlink="">
      <xdr:nvSpPr>
        <xdr:cNvPr id="2" name="Text Box 4"/>
        <xdr:cNvSpPr txBox="1">
          <a:spLocks noChangeArrowheads="1"/>
        </xdr:cNvSpPr>
      </xdr:nvSpPr>
      <xdr:spPr>
        <a:xfrm>
          <a:off x="7202805" y="8525510"/>
          <a:ext cx="7018020" cy="2275840"/>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※施工体制台帳の添付書類（建設業法施行規則第１４条の２第２項）</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1551305</xdr:colOff>
      <xdr:row>52</xdr:row>
      <xdr:rowOff>140335</xdr:rowOff>
    </xdr:from>
    <xdr:to>
      <xdr:col>83</xdr:col>
      <xdr:colOff>89535</xdr:colOff>
      <xdr:row>60</xdr:row>
      <xdr:rowOff>149860</xdr:rowOff>
    </xdr:to>
    <xdr:sp macro="" textlink="">
      <xdr:nvSpPr>
        <xdr:cNvPr id="2" name="Text Box 1"/>
        <xdr:cNvSpPr txBox="1">
          <a:spLocks noChangeArrowheads="1"/>
        </xdr:cNvSpPr>
      </xdr:nvSpPr>
      <xdr:spPr>
        <a:xfrm>
          <a:off x="8409305" y="9252585"/>
          <a:ext cx="6682105" cy="1406525"/>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※再下請通知書の添付書類（建設業法施行規則第１４条の４第３項）</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1257300</xdr:colOff>
      <xdr:row>21</xdr:row>
      <xdr:rowOff>19050</xdr:rowOff>
    </xdr:from>
    <xdr:to>
      <xdr:col>2</xdr:col>
      <xdr:colOff>1257300</xdr:colOff>
      <xdr:row>21</xdr:row>
      <xdr:rowOff>400050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21</xdr:row>
      <xdr:rowOff>209550</xdr:rowOff>
    </xdr:from>
    <xdr:to>
      <xdr:col>3</xdr:col>
      <xdr:colOff>209550</xdr:colOff>
      <xdr:row>21</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17</xdr:row>
      <xdr:rowOff>19050</xdr:rowOff>
    </xdr:from>
    <xdr:to>
      <xdr:col>3</xdr:col>
      <xdr:colOff>219075</xdr:colOff>
      <xdr:row>21</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17</xdr:row>
      <xdr:rowOff>0</xdr:rowOff>
    </xdr:from>
    <xdr:to>
      <xdr:col>3</xdr:col>
      <xdr:colOff>361950</xdr:colOff>
      <xdr:row>17</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21</xdr:row>
      <xdr:rowOff>209550</xdr:rowOff>
    </xdr:from>
    <xdr:to>
      <xdr:col>5</xdr:col>
      <xdr:colOff>152400</xdr:colOff>
      <xdr:row>21</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12</xdr:row>
      <xdr:rowOff>228600</xdr:rowOff>
    </xdr:from>
    <xdr:to>
      <xdr:col>5</xdr:col>
      <xdr:colOff>323850</xdr:colOff>
      <xdr:row>12</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25</xdr:row>
      <xdr:rowOff>276225</xdr:rowOff>
    </xdr:from>
    <xdr:to>
      <xdr:col>6</xdr:col>
      <xdr:colOff>9525</xdr:colOff>
      <xdr:row>25</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34</xdr:row>
      <xdr:rowOff>28575</xdr:rowOff>
    </xdr:from>
    <xdr:to>
      <xdr:col>5</xdr:col>
      <xdr:colOff>352425</xdr:colOff>
      <xdr:row>34</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12</xdr:row>
      <xdr:rowOff>247650</xdr:rowOff>
    </xdr:from>
    <xdr:to>
      <xdr:col>5</xdr:col>
      <xdr:colOff>180975</xdr:colOff>
      <xdr:row>44</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9525</xdr:rowOff>
    </xdr:from>
    <xdr:to>
      <xdr:col>12</xdr:col>
      <xdr:colOff>342900</xdr:colOff>
      <xdr:row>34</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25</xdr:row>
      <xdr:rowOff>276225</xdr:rowOff>
    </xdr:from>
    <xdr:to>
      <xdr:col>20</xdr:col>
      <xdr:colOff>0</xdr:colOff>
      <xdr:row>25</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25</xdr:row>
      <xdr:rowOff>285750</xdr:rowOff>
    </xdr:from>
    <xdr:to>
      <xdr:col>26</xdr:col>
      <xdr:colOff>333375</xdr:colOff>
      <xdr:row>25</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25</xdr:row>
      <xdr:rowOff>247650</xdr:rowOff>
    </xdr:from>
    <xdr:to>
      <xdr:col>13</xdr:col>
      <xdr:colOff>0</xdr:colOff>
      <xdr:row>25</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12</xdr:row>
      <xdr:rowOff>190500</xdr:rowOff>
    </xdr:from>
    <xdr:to>
      <xdr:col>13</xdr:col>
      <xdr:colOff>9525</xdr:colOff>
      <xdr:row>12</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12</xdr:row>
      <xdr:rowOff>190500</xdr:rowOff>
    </xdr:from>
    <xdr:to>
      <xdr:col>20</xdr:col>
      <xdr:colOff>0</xdr:colOff>
      <xdr:row>12</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228600</xdr:rowOff>
    </xdr:from>
    <xdr:to>
      <xdr:col>26</xdr:col>
      <xdr:colOff>342900</xdr:colOff>
      <xdr:row>12</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34</xdr:row>
      <xdr:rowOff>28575</xdr:rowOff>
    </xdr:from>
    <xdr:to>
      <xdr:col>19</xdr:col>
      <xdr:colOff>342900</xdr:colOff>
      <xdr:row>34</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34</xdr:row>
      <xdr:rowOff>28575</xdr:rowOff>
    </xdr:from>
    <xdr:to>
      <xdr:col>27</xdr:col>
      <xdr:colOff>9525</xdr:colOff>
      <xdr:row>34</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44</xdr:row>
      <xdr:rowOff>209550</xdr:rowOff>
    </xdr:from>
    <xdr:to>
      <xdr:col>6</xdr:col>
      <xdr:colOff>0</xdr:colOff>
      <xdr:row>44</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44</xdr:row>
      <xdr:rowOff>190500</xdr:rowOff>
    </xdr:from>
    <xdr:to>
      <xdr:col>13</xdr:col>
      <xdr:colOff>9525</xdr:colOff>
      <xdr:row>44</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44</xdr:row>
      <xdr:rowOff>209550</xdr:rowOff>
    </xdr:from>
    <xdr:to>
      <xdr:col>20</xdr:col>
      <xdr:colOff>19050</xdr:colOff>
      <xdr:row>44</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44</xdr:row>
      <xdr:rowOff>200025</xdr:rowOff>
    </xdr:from>
    <xdr:to>
      <xdr:col>27</xdr:col>
      <xdr:colOff>9525</xdr:colOff>
      <xdr:row>44</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161924</xdr:colOff>
      <xdr:row>67</xdr:row>
      <xdr:rowOff>0</xdr:rowOff>
    </xdr:from>
    <xdr:to>
      <xdr:col>0</xdr:col>
      <xdr:colOff>341924</xdr:colOff>
      <xdr:row>68</xdr:row>
      <xdr:rowOff>5375</xdr:rowOff>
    </xdr:to>
    <xdr:sp macro="" textlink="">
      <xdr:nvSpPr>
        <xdr:cNvPr id="2" name="Oval 3"/>
        <xdr:cNvSpPr>
          <a:spLocks noChangeArrowheads="1"/>
        </xdr:cNvSpPr>
      </xdr:nvSpPr>
      <xdr:spPr bwMode="auto">
        <a:xfrm>
          <a:off x="161924" y="111442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66</xdr:row>
      <xdr:rowOff>39686</xdr:rowOff>
    </xdr:from>
    <xdr:to>
      <xdr:col>4</xdr:col>
      <xdr:colOff>13312</xdr:colOff>
      <xdr:row>68</xdr:row>
      <xdr:rowOff>5374</xdr:rowOff>
    </xdr:to>
    <xdr:sp macro="" textlink="">
      <xdr:nvSpPr>
        <xdr:cNvPr id="3" name="Oval 4"/>
        <xdr:cNvSpPr>
          <a:spLocks noChangeArrowheads="1"/>
        </xdr:cNvSpPr>
      </xdr:nvSpPr>
      <xdr:spPr bwMode="auto">
        <a:xfrm>
          <a:off x="2319337" y="11012486"/>
          <a:ext cx="437175"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66</xdr:row>
      <xdr:rowOff>36513</xdr:rowOff>
    </xdr:from>
    <xdr:to>
      <xdr:col>9</xdr:col>
      <xdr:colOff>492738</xdr:colOff>
      <xdr:row>68</xdr:row>
      <xdr:rowOff>2201</xdr:rowOff>
    </xdr:to>
    <xdr:sp macro="" textlink="">
      <xdr:nvSpPr>
        <xdr:cNvPr id="4" name="Oval 5"/>
        <xdr:cNvSpPr>
          <a:spLocks noChangeArrowheads="1"/>
        </xdr:cNvSpPr>
      </xdr:nvSpPr>
      <xdr:spPr bwMode="auto">
        <a:xfrm>
          <a:off x="6484938" y="1100931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69</xdr:row>
      <xdr:rowOff>134937</xdr:rowOff>
    </xdr:from>
    <xdr:to>
      <xdr:col>0</xdr:col>
      <xdr:colOff>341925</xdr:colOff>
      <xdr:row>70</xdr:row>
      <xdr:rowOff>172062</xdr:rowOff>
    </xdr:to>
    <xdr:sp macro="" textlink="">
      <xdr:nvSpPr>
        <xdr:cNvPr id="5" name="Oval 7"/>
        <xdr:cNvSpPr>
          <a:spLocks noChangeArrowheads="1"/>
        </xdr:cNvSpPr>
      </xdr:nvSpPr>
      <xdr:spPr bwMode="auto">
        <a:xfrm>
          <a:off x="161925" y="1162208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69</xdr:row>
      <xdr:rowOff>134938</xdr:rowOff>
    </xdr:from>
    <xdr:to>
      <xdr:col>4</xdr:col>
      <xdr:colOff>2199</xdr:colOff>
      <xdr:row>70</xdr:row>
      <xdr:rowOff>172063</xdr:rowOff>
    </xdr:to>
    <xdr:sp macro="" textlink="">
      <xdr:nvSpPr>
        <xdr:cNvPr id="6" name="Oval 8"/>
        <xdr:cNvSpPr>
          <a:spLocks noChangeArrowheads="1"/>
        </xdr:cNvSpPr>
      </xdr:nvSpPr>
      <xdr:spPr bwMode="auto">
        <a:xfrm>
          <a:off x="2308224" y="11622088"/>
          <a:ext cx="437175"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70</xdr:row>
      <xdr:rowOff>7937</xdr:rowOff>
    </xdr:from>
    <xdr:to>
      <xdr:col>7</xdr:col>
      <xdr:colOff>185737</xdr:colOff>
      <xdr:row>71</xdr:row>
      <xdr:rowOff>0</xdr:rowOff>
    </xdr:to>
    <xdr:sp macro="" textlink="">
      <xdr:nvSpPr>
        <xdr:cNvPr id="7" name="Oval 9"/>
        <xdr:cNvSpPr>
          <a:spLocks noChangeArrowheads="1"/>
        </xdr:cNvSpPr>
      </xdr:nvSpPr>
      <xdr:spPr bwMode="auto">
        <a:xfrm>
          <a:off x="4814888" y="116665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70</xdr:row>
      <xdr:rowOff>7937</xdr:rowOff>
    </xdr:from>
    <xdr:to>
      <xdr:col>11</xdr:col>
      <xdr:colOff>611</xdr:colOff>
      <xdr:row>71</xdr:row>
      <xdr:rowOff>9525</xdr:rowOff>
    </xdr:to>
    <xdr:sp macro="" textlink="">
      <xdr:nvSpPr>
        <xdr:cNvPr id="8" name="Oval 10"/>
        <xdr:cNvSpPr>
          <a:spLocks noChangeArrowheads="1"/>
        </xdr:cNvSpPr>
      </xdr:nvSpPr>
      <xdr:spPr bwMode="auto">
        <a:xfrm>
          <a:off x="7186611" y="11666537"/>
          <a:ext cx="35780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72</xdr:row>
      <xdr:rowOff>0</xdr:rowOff>
    </xdr:from>
    <xdr:to>
      <xdr:col>0</xdr:col>
      <xdr:colOff>316525</xdr:colOff>
      <xdr:row>73</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120015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38100</xdr:colOff>
      <xdr:row>72</xdr:row>
      <xdr:rowOff>7938</xdr:rowOff>
    </xdr:from>
    <xdr:to>
      <xdr:col>4</xdr:col>
      <xdr:colOff>398100</xdr:colOff>
      <xdr:row>72</xdr:row>
      <xdr:rowOff>156173</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2781300" y="120094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66</xdr:row>
      <xdr:rowOff>38101</xdr:rowOff>
    </xdr:from>
    <xdr:to>
      <xdr:col>12</xdr:col>
      <xdr:colOff>303832</xdr:colOff>
      <xdr:row>68</xdr:row>
      <xdr:rowOff>3789</xdr:rowOff>
    </xdr:to>
    <xdr:sp macro="" textlink="">
      <xdr:nvSpPr>
        <xdr:cNvPr id="11" name="Oval 5"/>
        <xdr:cNvSpPr>
          <a:spLocks noChangeArrowheads="1"/>
        </xdr:cNvSpPr>
      </xdr:nvSpPr>
      <xdr:spPr bwMode="auto">
        <a:xfrm>
          <a:off x="8353432" y="1101090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70</xdr:row>
      <xdr:rowOff>15874</xdr:rowOff>
    </xdr:from>
    <xdr:to>
      <xdr:col>13</xdr:col>
      <xdr:colOff>21249</xdr:colOff>
      <xdr:row>71</xdr:row>
      <xdr:rowOff>17462</xdr:rowOff>
    </xdr:to>
    <xdr:sp macro="" textlink="">
      <xdr:nvSpPr>
        <xdr:cNvPr id="12" name="Oval 10"/>
        <xdr:cNvSpPr>
          <a:spLocks noChangeArrowheads="1"/>
        </xdr:cNvSpPr>
      </xdr:nvSpPr>
      <xdr:spPr bwMode="auto">
        <a:xfrm>
          <a:off x="8912224" y="116744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190499</xdr:colOff>
      <xdr:row>46</xdr:row>
      <xdr:rowOff>22413</xdr:rowOff>
    </xdr:from>
    <xdr:to>
      <xdr:col>21</xdr:col>
      <xdr:colOff>428624</xdr:colOff>
      <xdr:row>47</xdr:row>
      <xdr:rowOff>36420</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6734734" y="9054354"/>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257175</xdr:colOff>
      <xdr:row>35</xdr:row>
      <xdr:rowOff>0</xdr:rowOff>
    </xdr:from>
    <xdr:to>
      <xdr:col>20</xdr:col>
      <xdr:colOff>495300</xdr:colOff>
      <xdr:row>36</xdr:row>
      <xdr:rowOff>9525</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981825" y="8648700"/>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190500</xdr:colOff>
      <xdr:row>35</xdr:row>
      <xdr:rowOff>28575</xdr:rowOff>
    </xdr:from>
    <xdr:to>
      <xdr:col>20</xdr:col>
      <xdr:colOff>428625</xdr:colOff>
      <xdr:row>36</xdr:row>
      <xdr:rowOff>38100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915150" y="89249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257175</xdr:colOff>
      <xdr:row>34</xdr:row>
      <xdr:rowOff>219075</xdr:rowOff>
    </xdr:from>
    <xdr:to>
      <xdr:col>20</xdr:col>
      <xdr:colOff>495300</xdr:colOff>
      <xdr:row>36</xdr:row>
      <xdr:rowOff>0</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6981825" y="91535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twoCellAnchor>
    <xdr:from>
      <xdr:col>20</xdr:col>
      <xdr:colOff>219075</xdr:colOff>
      <xdr:row>12</xdr:row>
      <xdr:rowOff>47625</xdr:rowOff>
    </xdr:from>
    <xdr:to>
      <xdr:col>20</xdr:col>
      <xdr:colOff>457200</xdr:colOff>
      <xdr:row>13</xdr:row>
      <xdr:rowOff>57150</xdr:rowOff>
    </xdr:to>
    <xdr:sp macro="" textlink="">
      <xdr:nvSpPr>
        <xdr:cNvPr id="5" name="楕円 4">
          <a:extLst>
            <a:ext uri="{FF2B5EF4-FFF2-40B4-BE49-F238E27FC236}">
              <a16:creationId xmlns:a16="http://schemas.microsoft.com/office/drawing/2014/main" id="{00000000-0008-0000-1100-000005000000}"/>
            </a:ext>
          </a:extLst>
        </xdr:cNvPr>
        <xdr:cNvSpPr/>
      </xdr:nvSpPr>
      <xdr:spPr>
        <a:xfrm>
          <a:off x="6943725" y="220027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371475</xdr:colOff>
      <xdr:row>32</xdr:row>
      <xdr:rowOff>28575</xdr:rowOff>
    </xdr:from>
    <xdr:to>
      <xdr:col>20</xdr:col>
      <xdr:colOff>609600</xdr:colOff>
      <xdr:row>33</xdr:row>
      <xdr:rowOff>38100</xdr:rowOff>
    </xdr:to>
    <xdr:sp macro="" textlink="">
      <xdr:nvSpPr>
        <xdr:cNvPr id="2" name="楕円 1">
          <a:extLst>
            <a:ext uri="{FF2B5EF4-FFF2-40B4-BE49-F238E27FC236}">
              <a16:creationId xmlns:a16="http://schemas.microsoft.com/office/drawing/2014/main" id="{00000000-0008-0000-1400-000002000000}"/>
            </a:ext>
          </a:extLst>
        </xdr:cNvPr>
        <xdr:cNvSpPr/>
      </xdr:nvSpPr>
      <xdr:spPr>
        <a:xfrm>
          <a:off x="7096125" y="90773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638175</xdr:colOff>
      <xdr:row>36</xdr:row>
      <xdr:rowOff>95250</xdr:rowOff>
    </xdr:from>
    <xdr:to>
      <xdr:col>2</xdr:col>
      <xdr:colOff>438150</xdr:colOff>
      <xdr:row>36</xdr:row>
      <xdr:rowOff>95250</xdr:rowOff>
    </xdr:to>
    <xdr:sp macro="" textlink="">
      <xdr:nvSpPr>
        <xdr:cNvPr id="2146" name="Line 1">
          <a:extLst>
            <a:ext uri="{FF2B5EF4-FFF2-40B4-BE49-F238E27FC236}">
              <a16:creationId xmlns:a16="http://schemas.microsoft.com/office/drawing/2014/main" id="{00000000-0008-0000-1500-000062080000}"/>
            </a:ext>
          </a:extLst>
        </xdr:cNvPr>
        <xdr:cNvSpPr>
          <a:spLocks noChangeShapeType="1"/>
        </xdr:cNvSpPr>
      </xdr:nvSpPr>
      <xdr:spPr bwMode="auto">
        <a:xfrm>
          <a:off x="1447800" y="6105525"/>
          <a:ext cx="609600" cy="0"/>
        </a:xfrm>
        <a:prstGeom prst="line">
          <a:avLst/>
        </a:prstGeom>
        <a:noFill/>
        <a:ln w="444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180975</xdr:colOff>
      <xdr:row>90</xdr:row>
      <xdr:rowOff>76200</xdr:rowOff>
    </xdr:from>
    <xdr:to>
      <xdr:col>10</xdr:col>
      <xdr:colOff>180975</xdr:colOff>
      <xdr:row>91</xdr:row>
      <xdr:rowOff>142875</xdr:rowOff>
    </xdr:to>
    <xdr:sp macro="" textlink="">
      <xdr:nvSpPr>
        <xdr:cNvPr id="2" name="楕円 1">
          <a:extLst>
            <a:ext uri="{FF2B5EF4-FFF2-40B4-BE49-F238E27FC236}">
              <a16:creationId xmlns:a16="http://schemas.microsoft.com/office/drawing/2014/main" id="{00000000-0008-0000-1700-000002000000}"/>
            </a:ext>
          </a:extLst>
        </xdr:cNvPr>
        <xdr:cNvSpPr/>
      </xdr:nvSpPr>
      <xdr:spPr>
        <a:xfrm>
          <a:off x="7924800" y="22840950"/>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238125</xdr:colOff>
      <xdr:row>10</xdr:row>
      <xdr:rowOff>114300</xdr:rowOff>
    </xdr:from>
    <xdr:to>
      <xdr:col>23</xdr:col>
      <xdr:colOff>161925</xdr:colOff>
      <xdr:row>11</xdr:row>
      <xdr:rowOff>161925</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6848475" y="200977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142875</xdr:colOff>
      <xdr:row>42</xdr:row>
      <xdr:rowOff>28575</xdr:rowOff>
    </xdr:from>
    <xdr:to>
      <xdr:col>21</xdr:col>
      <xdr:colOff>381000</xdr:colOff>
      <xdr:row>43</xdr:row>
      <xdr:rowOff>38100</xdr:rowOff>
    </xdr:to>
    <xdr:sp macro="" textlink="">
      <xdr:nvSpPr>
        <xdr:cNvPr id="2" name="楕円 1">
          <a:extLst>
            <a:ext uri="{FF2B5EF4-FFF2-40B4-BE49-F238E27FC236}">
              <a16:creationId xmlns:a16="http://schemas.microsoft.com/office/drawing/2014/main" id="{00000000-0008-0000-1B00-000002000000}"/>
            </a:ext>
          </a:extLst>
        </xdr:cNvPr>
        <xdr:cNvSpPr/>
      </xdr:nvSpPr>
      <xdr:spPr>
        <a:xfrm>
          <a:off x="6696075" y="902017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180975</xdr:colOff>
      <xdr:row>45</xdr:row>
      <xdr:rowOff>28575</xdr:rowOff>
    </xdr:from>
    <xdr:to>
      <xdr:col>21</xdr:col>
      <xdr:colOff>419100</xdr:colOff>
      <xdr:row>46</xdr:row>
      <xdr:rowOff>38100</xdr:rowOff>
    </xdr:to>
    <xdr:sp macro="" textlink="">
      <xdr:nvSpPr>
        <xdr:cNvPr id="2" name="楕円 1">
          <a:extLst>
            <a:ext uri="{FF2B5EF4-FFF2-40B4-BE49-F238E27FC236}">
              <a16:creationId xmlns:a16="http://schemas.microsoft.com/office/drawing/2014/main" id="{00000000-0008-0000-1C00-000002000000}"/>
            </a:ext>
          </a:extLst>
        </xdr:cNvPr>
        <xdr:cNvSpPr/>
      </xdr:nvSpPr>
      <xdr:spPr>
        <a:xfrm>
          <a:off x="6791325" y="93059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9719</xdr:colOff>
      <xdr:row>25</xdr:row>
      <xdr:rowOff>72918</xdr:rowOff>
    </xdr:from>
    <xdr:to>
      <xdr:col>20</xdr:col>
      <xdr:colOff>391783</xdr:colOff>
      <xdr:row>26</xdr:row>
      <xdr:rowOff>43156</xdr:rowOff>
    </xdr:to>
    <xdr:sp macro="" textlink="">
      <xdr:nvSpPr>
        <xdr:cNvPr id="4" name="フリーフォーム: 図形 3">
          <a:extLst>
            <a:ext uri="{FF2B5EF4-FFF2-40B4-BE49-F238E27FC236}">
              <a16:creationId xmlns:a16="http://schemas.microsoft.com/office/drawing/2014/main" id="{00000000-0008-0000-1D00-000004000000}"/>
            </a:ext>
          </a:extLst>
        </xdr:cNvPr>
        <xdr:cNvSpPr/>
      </xdr:nvSpPr>
      <xdr:spPr>
        <a:xfrm>
          <a:off x="7611747" y="5701654"/>
          <a:ext cx="6287564" cy="45719"/>
        </a:xfrm>
        <a:custGeom>
          <a:avLst/>
          <a:gdLst>
            <a:gd name="connsiteX0" fmla="*/ 0 w 8245929"/>
            <a:gd name="connsiteY0" fmla="*/ 5449 h 103446"/>
            <a:gd name="connsiteX1" fmla="*/ 114300 w 8245929"/>
            <a:gd name="connsiteY1" fmla="*/ 97977 h 103446"/>
            <a:gd name="connsiteX2" fmla="*/ 239486 w 8245929"/>
            <a:gd name="connsiteY2" fmla="*/ 5449 h 103446"/>
            <a:gd name="connsiteX3" fmla="*/ 353786 w 8245929"/>
            <a:gd name="connsiteY3" fmla="*/ 103420 h 103446"/>
            <a:gd name="connsiteX4" fmla="*/ 462643 w 8245929"/>
            <a:gd name="connsiteY4" fmla="*/ 5449 h 103446"/>
            <a:gd name="connsiteX5" fmla="*/ 582386 w 8245929"/>
            <a:gd name="connsiteY5" fmla="*/ 92534 h 103446"/>
            <a:gd name="connsiteX6" fmla="*/ 691243 w 8245929"/>
            <a:gd name="connsiteY6" fmla="*/ 6 h 103446"/>
            <a:gd name="connsiteX7" fmla="*/ 805543 w 8245929"/>
            <a:gd name="connsiteY7" fmla="*/ 92534 h 103446"/>
            <a:gd name="connsiteX8" fmla="*/ 930729 w 8245929"/>
            <a:gd name="connsiteY8" fmla="*/ 5449 h 103446"/>
            <a:gd name="connsiteX9" fmla="*/ 1045029 w 8245929"/>
            <a:gd name="connsiteY9" fmla="*/ 97977 h 103446"/>
            <a:gd name="connsiteX10" fmla="*/ 1153886 w 8245929"/>
            <a:gd name="connsiteY10" fmla="*/ 5449 h 103446"/>
            <a:gd name="connsiteX11" fmla="*/ 1273629 w 8245929"/>
            <a:gd name="connsiteY11" fmla="*/ 92534 h 103446"/>
            <a:gd name="connsiteX12" fmla="*/ 1387929 w 8245929"/>
            <a:gd name="connsiteY12" fmla="*/ 16334 h 103446"/>
            <a:gd name="connsiteX13" fmla="*/ 1485900 w 8245929"/>
            <a:gd name="connsiteY13" fmla="*/ 92534 h 103446"/>
            <a:gd name="connsiteX14" fmla="*/ 1611086 w 8245929"/>
            <a:gd name="connsiteY14" fmla="*/ 10891 h 103446"/>
            <a:gd name="connsiteX15" fmla="*/ 1725386 w 8245929"/>
            <a:gd name="connsiteY15" fmla="*/ 103420 h 103446"/>
            <a:gd name="connsiteX16" fmla="*/ 1828800 w 8245929"/>
            <a:gd name="connsiteY16" fmla="*/ 5449 h 103446"/>
            <a:gd name="connsiteX17" fmla="*/ 1948543 w 8245929"/>
            <a:gd name="connsiteY17" fmla="*/ 97977 h 103446"/>
            <a:gd name="connsiteX18" fmla="*/ 2062843 w 8245929"/>
            <a:gd name="connsiteY18" fmla="*/ 5449 h 103446"/>
            <a:gd name="connsiteX19" fmla="*/ 2182586 w 8245929"/>
            <a:gd name="connsiteY19" fmla="*/ 92534 h 103446"/>
            <a:gd name="connsiteX20" fmla="*/ 2302329 w 8245929"/>
            <a:gd name="connsiteY20" fmla="*/ 5449 h 103446"/>
            <a:gd name="connsiteX21" fmla="*/ 2405743 w 8245929"/>
            <a:gd name="connsiteY21" fmla="*/ 97977 h 103446"/>
            <a:gd name="connsiteX22" fmla="*/ 2520043 w 8245929"/>
            <a:gd name="connsiteY22" fmla="*/ 5449 h 103446"/>
            <a:gd name="connsiteX23" fmla="*/ 2634343 w 8245929"/>
            <a:gd name="connsiteY23" fmla="*/ 97977 h 103446"/>
            <a:gd name="connsiteX24" fmla="*/ 2754086 w 8245929"/>
            <a:gd name="connsiteY24" fmla="*/ 10891 h 103446"/>
            <a:gd name="connsiteX25" fmla="*/ 2873829 w 8245929"/>
            <a:gd name="connsiteY25" fmla="*/ 97977 h 103446"/>
            <a:gd name="connsiteX26" fmla="*/ 2988129 w 8245929"/>
            <a:gd name="connsiteY26" fmla="*/ 5449 h 103446"/>
            <a:gd name="connsiteX27" fmla="*/ 3091543 w 8245929"/>
            <a:gd name="connsiteY27" fmla="*/ 92534 h 103446"/>
            <a:gd name="connsiteX28" fmla="*/ 3205843 w 8245929"/>
            <a:gd name="connsiteY28" fmla="*/ 5449 h 103446"/>
            <a:gd name="connsiteX29" fmla="*/ 3331029 w 8245929"/>
            <a:gd name="connsiteY29" fmla="*/ 97977 h 103446"/>
            <a:gd name="connsiteX30" fmla="*/ 3429000 w 8245929"/>
            <a:gd name="connsiteY30" fmla="*/ 10891 h 103446"/>
            <a:gd name="connsiteX31" fmla="*/ 3554186 w 8245929"/>
            <a:gd name="connsiteY31" fmla="*/ 92534 h 103446"/>
            <a:gd name="connsiteX32" fmla="*/ 3673929 w 8245929"/>
            <a:gd name="connsiteY32" fmla="*/ 10891 h 103446"/>
            <a:gd name="connsiteX33" fmla="*/ 3777343 w 8245929"/>
            <a:gd name="connsiteY33" fmla="*/ 103420 h 103446"/>
            <a:gd name="connsiteX34" fmla="*/ 3897086 w 8245929"/>
            <a:gd name="connsiteY34" fmla="*/ 5449 h 103446"/>
            <a:gd name="connsiteX35" fmla="*/ 4005943 w 8245929"/>
            <a:gd name="connsiteY35" fmla="*/ 97977 h 103446"/>
            <a:gd name="connsiteX36" fmla="*/ 4125686 w 8245929"/>
            <a:gd name="connsiteY36" fmla="*/ 10891 h 103446"/>
            <a:gd name="connsiteX37" fmla="*/ 4239986 w 8245929"/>
            <a:gd name="connsiteY37" fmla="*/ 97977 h 103446"/>
            <a:gd name="connsiteX38" fmla="*/ 4354286 w 8245929"/>
            <a:gd name="connsiteY38" fmla="*/ 6 h 103446"/>
            <a:gd name="connsiteX39" fmla="*/ 4468586 w 8245929"/>
            <a:gd name="connsiteY39" fmla="*/ 92534 h 103446"/>
            <a:gd name="connsiteX40" fmla="*/ 4577443 w 8245929"/>
            <a:gd name="connsiteY40" fmla="*/ 5449 h 103446"/>
            <a:gd name="connsiteX41" fmla="*/ 4691743 w 8245929"/>
            <a:gd name="connsiteY41" fmla="*/ 97977 h 103446"/>
            <a:gd name="connsiteX42" fmla="*/ 4811486 w 8245929"/>
            <a:gd name="connsiteY42" fmla="*/ 10891 h 103446"/>
            <a:gd name="connsiteX43" fmla="*/ 4931229 w 8245929"/>
            <a:gd name="connsiteY43" fmla="*/ 103420 h 103446"/>
            <a:gd name="connsiteX44" fmla="*/ 5040086 w 8245929"/>
            <a:gd name="connsiteY44" fmla="*/ 10891 h 103446"/>
            <a:gd name="connsiteX45" fmla="*/ 5143500 w 8245929"/>
            <a:gd name="connsiteY45" fmla="*/ 97977 h 103446"/>
            <a:gd name="connsiteX46" fmla="*/ 5274129 w 8245929"/>
            <a:gd name="connsiteY46" fmla="*/ 16334 h 103446"/>
            <a:gd name="connsiteX47" fmla="*/ 5372100 w 8245929"/>
            <a:gd name="connsiteY47" fmla="*/ 92534 h 103446"/>
            <a:gd name="connsiteX48" fmla="*/ 5486400 w 8245929"/>
            <a:gd name="connsiteY48" fmla="*/ 5449 h 103446"/>
            <a:gd name="connsiteX49" fmla="*/ 5611586 w 8245929"/>
            <a:gd name="connsiteY49" fmla="*/ 97977 h 103446"/>
            <a:gd name="connsiteX50" fmla="*/ 5725886 w 8245929"/>
            <a:gd name="connsiteY50" fmla="*/ 6 h 103446"/>
            <a:gd name="connsiteX51" fmla="*/ 5840186 w 8245929"/>
            <a:gd name="connsiteY51" fmla="*/ 103420 h 103446"/>
            <a:gd name="connsiteX52" fmla="*/ 5965372 w 8245929"/>
            <a:gd name="connsiteY52" fmla="*/ 6 h 103446"/>
            <a:gd name="connsiteX53" fmla="*/ 6079672 w 8245929"/>
            <a:gd name="connsiteY53" fmla="*/ 103420 h 103446"/>
            <a:gd name="connsiteX54" fmla="*/ 6183086 w 8245929"/>
            <a:gd name="connsiteY54" fmla="*/ 10891 h 103446"/>
            <a:gd name="connsiteX55" fmla="*/ 6291943 w 8245929"/>
            <a:gd name="connsiteY55" fmla="*/ 97977 h 103446"/>
            <a:gd name="connsiteX56" fmla="*/ 6417129 w 8245929"/>
            <a:gd name="connsiteY56" fmla="*/ 5449 h 103446"/>
            <a:gd name="connsiteX57" fmla="*/ 6520543 w 8245929"/>
            <a:gd name="connsiteY57" fmla="*/ 92534 h 103446"/>
            <a:gd name="connsiteX58" fmla="*/ 6629400 w 8245929"/>
            <a:gd name="connsiteY58" fmla="*/ 5449 h 103446"/>
            <a:gd name="connsiteX59" fmla="*/ 6754586 w 8245929"/>
            <a:gd name="connsiteY59" fmla="*/ 97977 h 103446"/>
            <a:gd name="connsiteX60" fmla="*/ 6874329 w 8245929"/>
            <a:gd name="connsiteY60" fmla="*/ 10891 h 103446"/>
            <a:gd name="connsiteX61" fmla="*/ 6983186 w 8245929"/>
            <a:gd name="connsiteY61" fmla="*/ 97977 h 103446"/>
            <a:gd name="connsiteX62" fmla="*/ 7097486 w 8245929"/>
            <a:gd name="connsiteY62" fmla="*/ 10891 h 103446"/>
            <a:gd name="connsiteX63" fmla="*/ 7206343 w 8245929"/>
            <a:gd name="connsiteY63" fmla="*/ 92534 h 103446"/>
            <a:gd name="connsiteX64" fmla="*/ 7326086 w 8245929"/>
            <a:gd name="connsiteY64" fmla="*/ 6 h 103446"/>
            <a:gd name="connsiteX65" fmla="*/ 7445829 w 8245929"/>
            <a:gd name="connsiteY65" fmla="*/ 97977 h 103446"/>
            <a:gd name="connsiteX66" fmla="*/ 7543800 w 8245929"/>
            <a:gd name="connsiteY66" fmla="*/ 5449 h 103446"/>
            <a:gd name="connsiteX67" fmla="*/ 7668986 w 8245929"/>
            <a:gd name="connsiteY67" fmla="*/ 97977 h 103446"/>
            <a:gd name="connsiteX68" fmla="*/ 7783286 w 8245929"/>
            <a:gd name="connsiteY68" fmla="*/ 5449 h 103446"/>
            <a:gd name="connsiteX69" fmla="*/ 7892143 w 8245929"/>
            <a:gd name="connsiteY69" fmla="*/ 97977 h 103446"/>
            <a:gd name="connsiteX70" fmla="*/ 8011886 w 8245929"/>
            <a:gd name="connsiteY70" fmla="*/ 5449 h 103446"/>
            <a:gd name="connsiteX71" fmla="*/ 8120743 w 8245929"/>
            <a:gd name="connsiteY71" fmla="*/ 97977 h 103446"/>
            <a:gd name="connsiteX72" fmla="*/ 8245929 w 8245929"/>
            <a:gd name="connsiteY72" fmla="*/ 6 h 103446"/>
            <a:gd name="connsiteX0" fmla="*/ 0 w 8245929"/>
            <a:gd name="connsiteY0" fmla="*/ 5449 h 103453"/>
            <a:gd name="connsiteX1" fmla="*/ 114300 w 8245929"/>
            <a:gd name="connsiteY1" fmla="*/ 97977 h 103453"/>
            <a:gd name="connsiteX2" fmla="*/ 239486 w 8245929"/>
            <a:gd name="connsiteY2" fmla="*/ 5449 h 103453"/>
            <a:gd name="connsiteX3" fmla="*/ 353786 w 8245929"/>
            <a:gd name="connsiteY3" fmla="*/ 103420 h 103453"/>
            <a:gd name="connsiteX4" fmla="*/ 462643 w 8245929"/>
            <a:gd name="connsiteY4" fmla="*/ 5449 h 103453"/>
            <a:gd name="connsiteX5" fmla="*/ 582386 w 8245929"/>
            <a:gd name="connsiteY5" fmla="*/ 92534 h 103453"/>
            <a:gd name="connsiteX6" fmla="*/ 691243 w 8245929"/>
            <a:gd name="connsiteY6" fmla="*/ 6 h 103453"/>
            <a:gd name="connsiteX7" fmla="*/ 805543 w 8245929"/>
            <a:gd name="connsiteY7" fmla="*/ 92534 h 103453"/>
            <a:gd name="connsiteX8" fmla="*/ 930729 w 8245929"/>
            <a:gd name="connsiteY8" fmla="*/ 5449 h 103453"/>
            <a:gd name="connsiteX9" fmla="*/ 1045029 w 8245929"/>
            <a:gd name="connsiteY9" fmla="*/ 97977 h 103453"/>
            <a:gd name="connsiteX10" fmla="*/ 1153886 w 8245929"/>
            <a:gd name="connsiteY10" fmla="*/ 5449 h 103453"/>
            <a:gd name="connsiteX11" fmla="*/ 1273629 w 8245929"/>
            <a:gd name="connsiteY11" fmla="*/ 92534 h 103453"/>
            <a:gd name="connsiteX12" fmla="*/ 1387929 w 8245929"/>
            <a:gd name="connsiteY12" fmla="*/ 16334 h 103453"/>
            <a:gd name="connsiteX13" fmla="*/ 1485884 w 8245929"/>
            <a:gd name="connsiteY13" fmla="*/ 103446 h 103453"/>
            <a:gd name="connsiteX14" fmla="*/ 1611086 w 8245929"/>
            <a:gd name="connsiteY14" fmla="*/ 10891 h 103453"/>
            <a:gd name="connsiteX15" fmla="*/ 1725386 w 8245929"/>
            <a:gd name="connsiteY15" fmla="*/ 103420 h 103453"/>
            <a:gd name="connsiteX16" fmla="*/ 1828800 w 8245929"/>
            <a:gd name="connsiteY16" fmla="*/ 5449 h 103453"/>
            <a:gd name="connsiteX17" fmla="*/ 1948543 w 8245929"/>
            <a:gd name="connsiteY17" fmla="*/ 97977 h 103453"/>
            <a:gd name="connsiteX18" fmla="*/ 2062843 w 8245929"/>
            <a:gd name="connsiteY18" fmla="*/ 5449 h 103453"/>
            <a:gd name="connsiteX19" fmla="*/ 2182586 w 8245929"/>
            <a:gd name="connsiteY19" fmla="*/ 92534 h 103453"/>
            <a:gd name="connsiteX20" fmla="*/ 2302329 w 8245929"/>
            <a:gd name="connsiteY20" fmla="*/ 5449 h 103453"/>
            <a:gd name="connsiteX21" fmla="*/ 2405743 w 8245929"/>
            <a:gd name="connsiteY21" fmla="*/ 97977 h 103453"/>
            <a:gd name="connsiteX22" fmla="*/ 2520043 w 8245929"/>
            <a:gd name="connsiteY22" fmla="*/ 5449 h 103453"/>
            <a:gd name="connsiteX23" fmla="*/ 2634343 w 8245929"/>
            <a:gd name="connsiteY23" fmla="*/ 97977 h 103453"/>
            <a:gd name="connsiteX24" fmla="*/ 2754086 w 8245929"/>
            <a:gd name="connsiteY24" fmla="*/ 10891 h 103453"/>
            <a:gd name="connsiteX25" fmla="*/ 2873829 w 8245929"/>
            <a:gd name="connsiteY25" fmla="*/ 97977 h 103453"/>
            <a:gd name="connsiteX26" fmla="*/ 2988129 w 8245929"/>
            <a:gd name="connsiteY26" fmla="*/ 5449 h 103453"/>
            <a:gd name="connsiteX27" fmla="*/ 3091543 w 8245929"/>
            <a:gd name="connsiteY27" fmla="*/ 92534 h 103453"/>
            <a:gd name="connsiteX28" fmla="*/ 3205843 w 8245929"/>
            <a:gd name="connsiteY28" fmla="*/ 5449 h 103453"/>
            <a:gd name="connsiteX29" fmla="*/ 3331029 w 8245929"/>
            <a:gd name="connsiteY29" fmla="*/ 97977 h 103453"/>
            <a:gd name="connsiteX30" fmla="*/ 3429000 w 8245929"/>
            <a:gd name="connsiteY30" fmla="*/ 10891 h 103453"/>
            <a:gd name="connsiteX31" fmla="*/ 3554186 w 8245929"/>
            <a:gd name="connsiteY31" fmla="*/ 92534 h 103453"/>
            <a:gd name="connsiteX32" fmla="*/ 3673929 w 8245929"/>
            <a:gd name="connsiteY32" fmla="*/ 10891 h 103453"/>
            <a:gd name="connsiteX33" fmla="*/ 3777343 w 8245929"/>
            <a:gd name="connsiteY33" fmla="*/ 103420 h 103453"/>
            <a:gd name="connsiteX34" fmla="*/ 3897086 w 8245929"/>
            <a:gd name="connsiteY34" fmla="*/ 5449 h 103453"/>
            <a:gd name="connsiteX35" fmla="*/ 4005943 w 8245929"/>
            <a:gd name="connsiteY35" fmla="*/ 97977 h 103453"/>
            <a:gd name="connsiteX36" fmla="*/ 4125686 w 8245929"/>
            <a:gd name="connsiteY36" fmla="*/ 10891 h 103453"/>
            <a:gd name="connsiteX37" fmla="*/ 4239986 w 8245929"/>
            <a:gd name="connsiteY37" fmla="*/ 97977 h 103453"/>
            <a:gd name="connsiteX38" fmla="*/ 4354286 w 8245929"/>
            <a:gd name="connsiteY38" fmla="*/ 6 h 103453"/>
            <a:gd name="connsiteX39" fmla="*/ 4468586 w 8245929"/>
            <a:gd name="connsiteY39" fmla="*/ 92534 h 103453"/>
            <a:gd name="connsiteX40" fmla="*/ 4577443 w 8245929"/>
            <a:gd name="connsiteY40" fmla="*/ 5449 h 103453"/>
            <a:gd name="connsiteX41" fmla="*/ 4691743 w 8245929"/>
            <a:gd name="connsiteY41" fmla="*/ 97977 h 103453"/>
            <a:gd name="connsiteX42" fmla="*/ 4811486 w 8245929"/>
            <a:gd name="connsiteY42" fmla="*/ 10891 h 103453"/>
            <a:gd name="connsiteX43" fmla="*/ 4931229 w 8245929"/>
            <a:gd name="connsiteY43" fmla="*/ 103420 h 103453"/>
            <a:gd name="connsiteX44" fmla="*/ 5040086 w 8245929"/>
            <a:gd name="connsiteY44" fmla="*/ 10891 h 103453"/>
            <a:gd name="connsiteX45" fmla="*/ 5143500 w 8245929"/>
            <a:gd name="connsiteY45" fmla="*/ 97977 h 103453"/>
            <a:gd name="connsiteX46" fmla="*/ 5274129 w 8245929"/>
            <a:gd name="connsiteY46" fmla="*/ 16334 h 103453"/>
            <a:gd name="connsiteX47" fmla="*/ 5372100 w 8245929"/>
            <a:gd name="connsiteY47" fmla="*/ 92534 h 103453"/>
            <a:gd name="connsiteX48" fmla="*/ 5486400 w 8245929"/>
            <a:gd name="connsiteY48" fmla="*/ 5449 h 103453"/>
            <a:gd name="connsiteX49" fmla="*/ 5611586 w 8245929"/>
            <a:gd name="connsiteY49" fmla="*/ 97977 h 103453"/>
            <a:gd name="connsiteX50" fmla="*/ 5725886 w 8245929"/>
            <a:gd name="connsiteY50" fmla="*/ 6 h 103453"/>
            <a:gd name="connsiteX51" fmla="*/ 5840186 w 8245929"/>
            <a:gd name="connsiteY51" fmla="*/ 103420 h 103453"/>
            <a:gd name="connsiteX52" fmla="*/ 5965372 w 8245929"/>
            <a:gd name="connsiteY52" fmla="*/ 6 h 103453"/>
            <a:gd name="connsiteX53" fmla="*/ 6079672 w 8245929"/>
            <a:gd name="connsiteY53" fmla="*/ 103420 h 103453"/>
            <a:gd name="connsiteX54" fmla="*/ 6183086 w 8245929"/>
            <a:gd name="connsiteY54" fmla="*/ 10891 h 103453"/>
            <a:gd name="connsiteX55" fmla="*/ 6291943 w 8245929"/>
            <a:gd name="connsiteY55" fmla="*/ 97977 h 103453"/>
            <a:gd name="connsiteX56" fmla="*/ 6417129 w 8245929"/>
            <a:gd name="connsiteY56" fmla="*/ 5449 h 103453"/>
            <a:gd name="connsiteX57" fmla="*/ 6520543 w 8245929"/>
            <a:gd name="connsiteY57" fmla="*/ 92534 h 103453"/>
            <a:gd name="connsiteX58" fmla="*/ 6629400 w 8245929"/>
            <a:gd name="connsiteY58" fmla="*/ 5449 h 103453"/>
            <a:gd name="connsiteX59" fmla="*/ 6754586 w 8245929"/>
            <a:gd name="connsiteY59" fmla="*/ 97977 h 103453"/>
            <a:gd name="connsiteX60" fmla="*/ 6874329 w 8245929"/>
            <a:gd name="connsiteY60" fmla="*/ 10891 h 103453"/>
            <a:gd name="connsiteX61" fmla="*/ 6983186 w 8245929"/>
            <a:gd name="connsiteY61" fmla="*/ 97977 h 103453"/>
            <a:gd name="connsiteX62" fmla="*/ 7097486 w 8245929"/>
            <a:gd name="connsiteY62" fmla="*/ 10891 h 103453"/>
            <a:gd name="connsiteX63" fmla="*/ 7206343 w 8245929"/>
            <a:gd name="connsiteY63" fmla="*/ 92534 h 103453"/>
            <a:gd name="connsiteX64" fmla="*/ 7326086 w 8245929"/>
            <a:gd name="connsiteY64" fmla="*/ 6 h 103453"/>
            <a:gd name="connsiteX65" fmla="*/ 7445829 w 8245929"/>
            <a:gd name="connsiteY65" fmla="*/ 97977 h 103453"/>
            <a:gd name="connsiteX66" fmla="*/ 7543800 w 8245929"/>
            <a:gd name="connsiteY66" fmla="*/ 5449 h 103453"/>
            <a:gd name="connsiteX67" fmla="*/ 7668986 w 8245929"/>
            <a:gd name="connsiteY67" fmla="*/ 97977 h 103453"/>
            <a:gd name="connsiteX68" fmla="*/ 7783286 w 8245929"/>
            <a:gd name="connsiteY68" fmla="*/ 5449 h 103453"/>
            <a:gd name="connsiteX69" fmla="*/ 7892143 w 8245929"/>
            <a:gd name="connsiteY69" fmla="*/ 97977 h 103453"/>
            <a:gd name="connsiteX70" fmla="*/ 8011886 w 8245929"/>
            <a:gd name="connsiteY70" fmla="*/ 5449 h 103453"/>
            <a:gd name="connsiteX71" fmla="*/ 8120743 w 8245929"/>
            <a:gd name="connsiteY71" fmla="*/ 97977 h 103453"/>
            <a:gd name="connsiteX72" fmla="*/ 8245929 w 8245929"/>
            <a:gd name="connsiteY72" fmla="*/ 6 h 103453"/>
            <a:gd name="connsiteX0" fmla="*/ 0 w 8245929"/>
            <a:gd name="connsiteY0" fmla="*/ 5449 h 103472"/>
            <a:gd name="connsiteX1" fmla="*/ 114300 w 8245929"/>
            <a:gd name="connsiteY1" fmla="*/ 97977 h 103472"/>
            <a:gd name="connsiteX2" fmla="*/ 239486 w 8245929"/>
            <a:gd name="connsiteY2" fmla="*/ 5449 h 103472"/>
            <a:gd name="connsiteX3" fmla="*/ 353786 w 8245929"/>
            <a:gd name="connsiteY3" fmla="*/ 103420 h 103472"/>
            <a:gd name="connsiteX4" fmla="*/ 462643 w 8245929"/>
            <a:gd name="connsiteY4" fmla="*/ 5449 h 103472"/>
            <a:gd name="connsiteX5" fmla="*/ 582386 w 8245929"/>
            <a:gd name="connsiteY5" fmla="*/ 92534 h 103472"/>
            <a:gd name="connsiteX6" fmla="*/ 691243 w 8245929"/>
            <a:gd name="connsiteY6" fmla="*/ 6 h 103472"/>
            <a:gd name="connsiteX7" fmla="*/ 805543 w 8245929"/>
            <a:gd name="connsiteY7" fmla="*/ 92534 h 103472"/>
            <a:gd name="connsiteX8" fmla="*/ 930729 w 8245929"/>
            <a:gd name="connsiteY8" fmla="*/ 5449 h 103472"/>
            <a:gd name="connsiteX9" fmla="*/ 1045029 w 8245929"/>
            <a:gd name="connsiteY9" fmla="*/ 97977 h 103472"/>
            <a:gd name="connsiteX10" fmla="*/ 1153886 w 8245929"/>
            <a:gd name="connsiteY10" fmla="*/ 5449 h 103472"/>
            <a:gd name="connsiteX11" fmla="*/ 1257286 w 8245929"/>
            <a:gd name="connsiteY11" fmla="*/ 103445 h 103472"/>
            <a:gd name="connsiteX12" fmla="*/ 1387929 w 8245929"/>
            <a:gd name="connsiteY12" fmla="*/ 16334 h 103472"/>
            <a:gd name="connsiteX13" fmla="*/ 1485884 w 8245929"/>
            <a:gd name="connsiteY13" fmla="*/ 103446 h 103472"/>
            <a:gd name="connsiteX14" fmla="*/ 1611086 w 8245929"/>
            <a:gd name="connsiteY14" fmla="*/ 10891 h 103472"/>
            <a:gd name="connsiteX15" fmla="*/ 1725386 w 8245929"/>
            <a:gd name="connsiteY15" fmla="*/ 103420 h 103472"/>
            <a:gd name="connsiteX16" fmla="*/ 1828800 w 8245929"/>
            <a:gd name="connsiteY16" fmla="*/ 5449 h 103472"/>
            <a:gd name="connsiteX17" fmla="*/ 1948543 w 8245929"/>
            <a:gd name="connsiteY17" fmla="*/ 97977 h 103472"/>
            <a:gd name="connsiteX18" fmla="*/ 2062843 w 8245929"/>
            <a:gd name="connsiteY18" fmla="*/ 5449 h 103472"/>
            <a:gd name="connsiteX19" fmla="*/ 2182586 w 8245929"/>
            <a:gd name="connsiteY19" fmla="*/ 92534 h 103472"/>
            <a:gd name="connsiteX20" fmla="*/ 2302329 w 8245929"/>
            <a:gd name="connsiteY20" fmla="*/ 5449 h 103472"/>
            <a:gd name="connsiteX21" fmla="*/ 2405743 w 8245929"/>
            <a:gd name="connsiteY21" fmla="*/ 97977 h 103472"/>
            <a:gd name="connsiteX22" fmla="*/ 2520043 w 8245929"/>
            <a:gd name="connsiteY22" fmla="*/ 5449 h 103472"/>
            <a:gd name="connsiteX23" fmla="*/ 2634343 w 8245929"/>
            <a:gd name="connsiteY23" fmla="*/ 97977 h 103472"/>
            <a:gd name="connsiteX24" fmla="*/ 2754086 w 8245929"/>
            <a:gd name="connsiteY24" fmla="*/ 10891 h 103472"/>
            <a:gd name="connsiteX25" fmla="*/ 2873829 w 8245929"/>
            <a:gd name="connsiteY25" fmla="*/ 97977 h 103472"/>
            <a:gd name="connsiteX26" fmla="*/ 2988129 w 8245929"/>
            <a:gd name="connsiteY26" fmla="*/ 5449 h 103472"/>
            <a:gd name="connsiteX27" fmla="*/ 3091543 w 8245929"/>
            <a:gd name="connsiteY27" fmla="*/ 92534 h 103472"/>
            <a:gd name="connsiteX28" fmla="*/ 3205843 w 8245929"/>
            <a:gd name="connsiteY28" fmla="*/ 5449 h 103472"/>
            <a:gd name="connsiteX29" fmla="*/ 3331029 w 8245929"/>
            <a:gd name="connsiteY29" fmla="*/ 97977 h 103472"/>
            <a:gd name="connsiteX30" fmla="*/ 3429000 w 8245929"/>
            <a:gd name="connsiteY30" fmla="*/ 10891 h 103472"/>
            <a:gd name="connsiteX31" fmla="*/ 3554186 w 8245929"/>
            <a:gd name="connsiteY31" fmla="*/ 92534 h 103472"/>
            <a:gd name="connsiteX32" fmla="*/ 3673929 w 8245929"/>
            <a:gd name="connsiteY32" fmla="*/ 10891 h 103472"/>
            <a:gd name="connsiteX33" fmla="*/ 3777343 w 8245929"/>
            <a:gd name="connsiteY33" fmla="*/ 103420 h 103472"/>
            <a:gd name="connsiteX34" fmla="*/ 3897086 w 8245929"/>
            <a:gd name="connsiteY34" fmla="*/ 5449 h 103472"/>
            <a:gd name="connsiteX35" fmla="*/ 4005943 w 8245929"/>
            <a:gd name="connsiteY35" fmla="*/ 97977 h 103472"/>
            <a:gd name="connsiteX36" fmla="*/ 4125686 w 8245929"/>
            <a:gd name="connsiteY36" fmla="*/ 10891 h 103472"/>
            <a:gd name="connsiteX37" fmla="*/ 4239986 w 8245929"/>
            <a:gd name="connsiteY37" fmla="*/ 97977 h 103472"/>
            <a:gd name="connsiteX38" fmla="*/ 4354286 w 8245929"/>
            <a:gd name="connsiteY38" fmla="*/ 6 h 103472"/>
            <a:gd name="connsiteX39" fmla="*/ 4468586 w 8245929"/>
            <a:gd name="connsiteY39" fmla="*/ 92534 h 103472"/>
            <a:gd name="connsiteX40" fmla="*/ 4577443 w 8245929"/>
            <a:gd name="connsiteY40" fmla="*/ 5449 h 103472"/>
            <a:gd name="connsiteX41" fmla="*/ 4691743 w 8245929"/>
            <a:gd name="connsiteY41" fmla="*/ 97977 h 103472"/>
            <a:gd name="connsiteX42" fmla="*/ 4811486 w 8245929"/>
            <a:gd name="connsiteY42" fmla="*/ 10891 h 103472"/>
            <a:gd name="connsiteX43" fmla="*/ 4931229 w 8245929"/>
            <a:gd name="connsiteY43" fmla="*/ 103420 h 103472"/>
            <a:gd name="connsiteX44" fmla="*/ 5040086 w 8245929"/>
            <a:gd name="connsiteY44" fmla="*/ 10891 h 103472"/>
            <a:gd name="connsiteX45" fmla="*/ 5143500 w 8245929"/>
            <a:gd name="connsiteY45" fmla="*/ 97977 h 103472"/>
            <a:gd name="connsiteX46" fmla="*/ 5274129 w 8245929"/>
            <a:gd name="connsiteY46" fmla="*/ 16334 h 103472"/>
            <a:gd name="connsiteX47" fmla="*/ 5372100 w 8245929"/>
            <a:gd name="connsiteY47" fmla="*/ 92534 h 103472"/>
            <a:gd name="connsiteX48" fmla="*/ 5486400 w 8245929"/>
            <a:gd name="connsiteY48" fmla="*/ 5449 h 103472"/>
            <a:gd name="connsiteX49" fmla="*/ 5611586 w 8245929"/>
            <a:gd name="connsiteY49" fmla="*/ 97977 h 103472"/>
            <a:gd name="connsiteX50" fmla="*/ 5725886 w 8245929"/>
            <a:gd name="connsiteY50" fmla="*/ 6 h 103472"/>
            <a:gd name="connsiteX51" fmla="*/ 5840186 w 8245929"/>
            <a:gd name="connsiteY51" fmla="*/ 103420 h 103472"/>
            <a:gd name="connsiteX52" fmla="*/ 5965372 w 8245929"/>
            <a:gd name="connsiteY52" fmla="*/ 6 h 103472"/>
            <a:gd name="connsiteX53" fmla="*/ 6079672 w 8245929"/>
            <a:gd name="connsiteY53" fmla="*/ 103420 h 103472"/>
            <a:gd name="connsiteX54" fmla="*/ 6183086 w 8245929"/>
            <a:gd name="connsiteY54" fmla="*/ 10891 h 103472"/>
            <a:gd name="connsiteX55" fmla="*/ 6291943 w 8245929"/>
            <a:gd name="connsiteY55" fmla="*/ 97977 h 103472"/>
            <a:gd name="connsiteX56" fmla="*/ 6417129 w 8245929"/>
            <a:gd name="connsiteY56" fmla="*/ 5449 h 103472"/>
            <a:gd name="connsiteX57" fmla="*/ 6520543 w 8245929"/>
            <a:gd name="connsiteY57" fmla="*/ 92534 h 103472"/>
            <a:gd name="connsiteX58" fmla="*/ 6629400 w 8245929"/>
            <a:gd name="connsiteY58" fmla="*/ 5449 h 103472"/>
            <a:gd name="connsiteX59" fmla="*/ 6754586 w 8245929"/>
            <a:gd name="connsiteY59" fmla="*/ 97977 h 103472"/>
            <a:gd name="connsiteX60" fmla="*/ 6874329 w 8245929"/>
            <a:gd name="connsiteY60" fmla="*/ 10891 h 103472"/>
            <a:gd name="connsiteX61" fmla="*/ 6983186 w 8245929"/>
            <a:gd name="connsiteY61" fmla="*/ 97977 h 103472"/>
            <a:gd name="connsiteX62" fmla="*/ 7097486 w 8245929"/>
            <a:gd name="connsiteY62" fmla="*/ 10891 h 103472"/>
            <a:gd name="connsiteX63" fmla="*/ 7206343 w 8245929"/>
            <a:gd name="connsiteY63" fmla="*/ 92534 h 103472"/>
            <a:gd name="connsiteX64" fmla="*/ 7326086 w 8245929"/>
            <a:gd name="connsiteY64" fmla="*/ 6 h 103472"/>
            <a:gd name="connsiteX65" fmla="*/ 7445829 w 8245929"/>
            <a:gd name="connsiteY65" fmla="*/ 97977 h 103472"/>
            <a:gd name="connsiteX66" fmla="*/ 7543800 w 8245929"/>
            <a:gd name="connsiteY66" fmla="*/ 5449 h 103472"/>
            <a:gd name="connsiteX67" fmla="*/ 7668986 w 8245929"/>
            <a:gd name="connsiteY67" fmla="*/ 97977 h 103472"/>
            <a:gd name="connsiteX68" fmla="*/ 7783286 w 8245929"/>
            <a:gd name="connsiteY68" fmla="*/ 5449 h 103472"/>
            <a:gd name="connsiteX69" fmla="*/ 7892143 w 8245929"/>
            <a:gd name="connsiteY69" fmla="*/ 97977 h 103472"/>
            <a:gd name="connsiteX70" fmla="*/ 8011886 w 8245929"/>
            <a:gd name="connsiteY70" fmla="*/ 5449 h 103472"/>
            <a:gd name="connsiteX71" fmla="*/ 8120743 w 8245929"/>
            <a:gd name="connsiteY71" fmla="*/ 97977 h 103472"/>
            <a:gd name="connsiteX72" fmla="*/ 8245929 w 8245929"/>
            <a:gd name="connsiteY72" fmla="*/ 6 h 103472"/>
            <a:gd name="connsiteX0" fmla="*/ 0 w 8245929"/>
            <a:gd name="connsiteY0" fmla="*/ 5449 h 103472"/>
            <a:gd name="connsiteX1" fmla="*/ 114300 w 8245929"/>
            <a:gd name="connsiteY1" fmla="*/ 97977 h 103472"/>
            <a:gd name="connsiteX2" fmla="*/ 239486 w 8245929"/>
            <a:gd name="connsiteY2" fmla="*/ 5449 h 103472"/>
            <a:gd name="connsiteX3" fmla="*/ 353786 w 8245929"/>
            <a:gd name="connsiteY3" fmla="*/ 103420 h 103472"/>
            <a:gd name="connsiteX4" fmla="*/ 462643 w 8245929"/>
            <a:gd name="connsiteY4" fmla="*/ 5449 h 103472"/>
            <a:gd name="connsiteX5" fmla="*/ 582386 w 8245929"/>
            <a:gd name="connsiteY5" fmla="*/ 92534 h 103472"/>
            <a:gd name="connsiteX6" fmla="*/ 691243 w 8245929"/>
            <a:gd name="connsiteY6" fmla="*/ 6 h 103472"/>
            <a:gd name="connsiteX7" fmla="*/ 805543 w 8245929"/>
            <a:gd name="connsiteY7" fmla="*/ 92534 h 103472"/>
            <a:gd name="connsiteX8" fmla="*/ 930729 w 8245929"/>
            <a:gd name="connsiteY8" fmla="*/ 5449 h 103472"/>
            <a:gd name="connsiteX9" fmla="*/ 1028689 w 8245929"/>
            <a:gd name="connsiteY9" fmla="*/ 103445 h 103472"/>
            <a:gd name="connsiteX10" fmla="*/ 1153886 w 8245929"/>
            <a:gd name="connsiteY10" fmla="*/ 5449 h 103472"/>
            <a:gd name="connsiteX11" fmla="*/ 1257286 w 8245929"/>
            <a:gd name="connsiteY11" fmla="*/ 103445 h 103472"/>
            <a:gd name="connsiteX12" fmla="*/ 1387929 w 8245929"/>
            <a:gd name="connsiteY12" fmla="*/ 16334 h 103472"/>
            <a:gd name="connsiteX13" fmla="*/ 1485884 w 8245929"/>
            <a:gd name="connsiteY13" fmla="*/ 103446 h 103472"/>
            <a:gd name="connsiteX14" fmla="*/ 1611086 w 8245929"/>
            <a:gd name="connsiteY14" fmla="*/ 10891 h 103472"/>
            <a:gd name="connsiteX15" fmla="*/ 1725386 w 8245929"/>
            <a:gd name="connsiteY15" fmla="*/ 103420 h 103472"/>
            <a:gd name="connsiteX16" fmla="*/ 1828800 w 8245929"/>
            <a:gd name="connsiteY16" fmla="*/ 5449 h 103472"/>
            <a:gd name="connsiteX17" fmla="*/ 1948543 w 8245929"/>
            <a:gd name="connsiteY17" fmla="*/ 97977 h 103472"/>
            <a:gd name="connsiteX18" fmla="*/ 2062843 w 8245929"/>
            <a:gd name="connsiteY18" fmla="*/ 5449 h 103472"/>
            <a:gd name="connsiteX19" fmla="*/ 2182586 w 8245929"/>
            <a:gd name="connsiteY19" fmla="*/ 92534 h 103472"/>
            <a:gd name="connsiteX20" fmla="*/ 2302329 w 8245929"/>
            <a:gd name="connsiteY20" fmla="*/ 5449 h 103472"/>
            <a:gd name="connsiteX21" fmla="*/ 2405743 w 8245929"/>
            <a:gd name="connsiteY21" fmla="*/ 97977 h 103472"/>
            <a:gd name="connsiteX22" fmla="*/ 2520043 w 8245929"/>
            <a:gd name="connsiteY22" fmla="*/ 5449 h 103472"/>
            <a:gd name="connsiteX23" fmla="*/ 2634343 w 8245929"/>
            <a:gd name="connsiteY23" fmla="*/ 97977 h 103472"/>
            <a:gd name="connsiteX24" fmla="*/ 2754086 w 8245929"/>
            <a:gd name="connsiteY24" fmla="*/ 10891 h 103472"/>
            <a:gd name="connsiteX25" fmla="*/ 2873829 w 8245929"/>
            <a:gd name="connsiteY25" fmla="*/ 97977 h 103472"/>
            <a:gd name="connsiteX26" fmla="*/ 2988129 w 8245929"/>
            <a:gd name="connsiteY26" fmla="*/ 5449 h 103472"/>
            <a:gd name="connsiteX27" fmla="*/ 3091543 w 8245929"/>
            <a:gd name="connsiteY27" fmla="*/ 92534 h 103472"/>
            <a:gd name="connsiteX28" fmla="*/ 3205843 w 8245929"/>
            <a:gd name="connsiteY28" fmla="*/ 5449 h 103472"/>
            <a:gd name="connsiteX29" fmla="*/ 3331029 w 8245929"/>
            <a:gd name="connsiteY29" fmla="*/ 97977 h 103472"/>
            <a:gd name="connsiteX30" fmla="*/ 3429000 w 8245929"/>
            <a:gd name="connsiteY30" fmla="*/ 10891 h 103472"/>
            <a:gd name="connsiteX31" fmla="*/ 3554186 w 8245929"/>
            <a:gd name="connsiteY31" fmla="*/ 92534 h 103472"/>
            <a:gd name="connsiteX32" fmla="*/ 3673929 w 8245929"/>
            <a:gd name="connsiteY32" fmla="*/ 10891 h 103472"/>
            <a:gd name="connsiteX33" fmla="*/ 3777343 w 8245929"/>
            <a:gd name="connsiteY33" fmla="*/ 103420 h 103472"/>
            <a:gd name="connsiteX34" fmla="*/ 3897086 w 8245929"/>
            <a:gd name="connsiteY34" fmla="*/ 5449 h 103472"/>
            <a:gd name="connsiteX35" fmla="*/ 4005943 w 8245929"/>
            <a:gd name="connsiteY35" fmla="*/ 97977 h 103472"/>
            <a:gd name="connsiteX36" fmla="*/ 4125686 w 8245929"/>
            <a:gd name="connsiteY36" fmla="*/ 10891 h 103472"/>
            <a:gd name="connsiteX37" fmla="*/ 4239986 w 8245929"/>
            <a:gd name="connsiteY37" fmla="*/ 97977 h 103472"/>
            <a:gd name="connsiteX38" fmla="*/ 4354286 w 8245929"/>
            <a:gd name="connsiteY38" fmla="*/ 6 h 103472"/>
            <a:gd name="connsiteX39" fmla="*/ 4468586 w 8245929"/>
            <a:gd name="connsiteY39" fmla="*/ 92534 h 103472"/>
            <a:gd name="connsiteX40" fmla="*/ 4577443 w 8245929"/>
            <a:gd name="connsiteY40" fmla="*/ 5449 h 103472"/>
            <a:gd name="connsiteX41" fmla="*/ 4691743 w 8245929"/>
            <a:gd name="connsiteY41" fmla="*/ 97977 h 103472"/>
            <a:gd name="connsiteX42" fmla="*/ 4811486 w 8245929"/>
            <a:gd name="connsiteY42" fmla="*/ 10891 h 103472"/>
            <a:gd name="connsiteX43" fmla="*/ 4931229 w 8245929"/>
            <a:gd name="connsiteY43" fmla="*/ 103420 h 103472"/>
            <a:gd name="connsiteX44" fmla="*/ 5040086 w 8245929"/>
            <a:gd name="connsiteY44" fmla="*/ 10891 h 103472"/>
            <a:gd name="connsiteX45" fmla="*/ 5143500 w 8245929"/>
            <a:gd name="connsiteY45" fmla="*/ 97977 h 103472"/>
            <a:gd name="connsiteX46" fmla="*/ 5274129 w 8245929"/>
            <a:gd name="connsiteY46" fmla="*/ 16334 h 103472"/>
            <a:gd name="connsiteX47" fmla="*/ 5372100 w 8245929"/>
            <a:gd name="connsiteY47" fmla="*/ 92534 h 103472"/>
            <a:gd name="connsiteX48" fmla="*/ 5486400 w 8245929"/>
            <a:gd name="connsiteY48" fmla="*/ 5449 h 103472"/>
            <a:gd name="connsiteX49" fmla="*/ 5611586 w 8245929"/>
            <a:gd name="connsiteY49" fmla="*/ 97977 h 103472"/>
            <a:gd name="connsiteX50" fmla="*/ 5725886 w 8245929"/>
            <a:gd name="connsiteY50" fmla="*/ 6 h 103472"/>
            <a:gd name="connsiteX51" fmla="*/ 5840186 w 8245929"/>
            <a:gd name="connsiteY51" fmla="*/ 103420 h 103472"/>
            <a:gd name="connsiteX52" fmla="*/ 5965372 w 8245929"/>
            <a:gd name="connsiteY52" fmla="*/ 6 h 103472"/>
            <a:gd name="connsiteX53" fmla="*/ 6079672 w 8245929"/>
            <a:gd name="connsiteY53" fmla="*/ 103420 h 103472"/>
            <a:gd name="connsiteX54" fmla="*/ 6183086 w 8245929"/>
            <a:gd name="connsiteY54" fmla="*/ 10891 h 103472"/>
            <a:gd name="connsiteX55" fmla="*/ 6291943 w 8245929"/>
            <a:gd name="connsiteY55" fmla="*/ 97977 h 103472"/>
            <a:gd name="connsiteX56" fmla="*/ 6417129 w 8245929"/>
            <a:gd name="connsiteY56" fmla="*/ 5449 h 103472"/>
            <a:gd name="connsiteX57" fmla="*/ 6520543 w 8245929"/>
            <a:gd name="connsiteY57" fmla="*/ 92534 h 103472"/>
            <a:gd name="connsiteX58" fmla="*/ 6629400 w 8245929"/>
            <a:gd name="connsiteY58" fmla="*/ 5449 h 103472"/>
            <a:gd name="connsiteX59" fmla="*/ 6754586 w 8245929"/>
            <a:gd name="connsiteY59" fmla="*/ 97977 h 103472"/>
            <a:gd name="connsiteX60" fmla="*/ 6874329 w 8245929"/>
            <a:gd name="connsiteY60" fmla="*/ 10891 h 103472"/>
            <a:gd name="connsiteX61" fmla="*/ 6983186 w 8245929"/>
            <a:gd name="connsiteY61" fmla="*/ 97977 h 103472"/>
            <a:gd name="connsiteX62" fmla="*/ 7097486 w 8245929"/>
            <a:gd name="connsiteY62" fmla="*/ 10891 h 103472"/>
            <a:gd name="connsiteX63" fmla="*/ 7206343 w 8245929"/>
            <a:gd name="connsiteY63" fmla="*/ 92534 h 103472"/>
            <a:gd name="connsiteX64" fmla="*/ 7326086 w 8245929"/>
            <a:gd name="connsiteY64" fmla="*/ 6 h 103472"/>
            <a:gd name="connsiteX65" fmla="*/ 7445829 w 8245929"/>
            <a:gd name="connsiteY65" fmla="*/ 97977 h 103472"/>
            <a:gd name="connsiteX66" fmla="*/ 7543800 w 8245929"/>
            <a:gd name="connsiteY66" fmla="*/ 5449 h 103472"/>
            <a:gd name="connsiteX67" fmla="*/ 7668986 w 8245929"/>
            <a:gd name="connsiteY67" fmla="*/ 97977 h 103472"/>
            <a:gd name="connsiteX68" fmla="*/ 7783286 w 8245929"/>
            <a:gd name="connsiteY68" fmla="*/ 5449 h 103472"/>
            <a:gd name="connsiteX69" fmla="*/ 7892143 w 8245929"/>
            <a:gd name="connsiteY69" fmla="*/ 97977 h 103472"/>
            <a:gd name="connsiteX70" fmla="*/ 8011886 w 8245929"/>
            <a:gd name="connsiteY70" fmla="*/ 5449 h 103472"/>
            <a:gd name="connsiteX71" fmla="*/ 8120743 w 8245929"/>
            <a:gd name="connsiteY71" fmla="*/ 97977 h 103472"/>
            <a:gd name="connsiteX72" fmla="*/ 8245929 w 8245929"/>
            <a:gd name="connsiteY72" fmla="*/ 6 h 103472"/>
            <a:gd name="connsiteX0" fmla="*/ 0 w 8245929"/>
            <a:gd name="connsiteY0" fmla="*/ 5469 h 103492"/>
            <a:gd name="connsiteX1" fmla="*/ 114300 w 8245929"/>
            <a:gd name="connsiteY1" fmla="*/ 97997 h 103492"/>
            <a:gd name="connsiteX2" fmla="*/ 239486 w 8245929"/>
            <a:gd name="connsiteY2" fmla="*/ 5469 h 103492"/>
            <a:gd name="connsiteX3" fmla="*/ 353786 w 8245929"/>
            <a:gd name="connsiteY3" fmla="*/ 103440 h 103492"/>
            <a:gd name="connsiteX4" fmla="*/ 462643 w 8245929"/>
            <a:gd name="connsiteY4" fmla="*/ 5469 h 103492"/>
            <a:gd name="connsiteX5" fmla="*/ 582386 w 8245929"/>
            <a:gd name="connsiteY5" fmla="*/ 92554 h 103492"/>
            <a:gd name="connsiteX6" fmla="*/ 691243 w 8245929"/>
            <a:gd name="connsiteY6" fmla="*/ 26 h 103492"/>
            <a:gd name="connsiteX7" fmla="*/ 800091 w 8245929"/>
            <a:gd name="connsiteY7" fmla="*/ 103465 h 103492"/>
            <a:gd name="connsiteX8" fmla="*/ 930729 w 8245929"/>
            <a:gd name="connsiteY8" fmla="*/ 5469 h 103492"/>
            <a:gd name="connsiteX9" fmla="*/ 1028689 w 8245929"/>
            <a:gd name="connsiteY9" fmla="*/ 103465 h 103492"/>
            <a:gd name="connsiteX10" fmla="*/ 1153886 w 8245929"/>
            <a:gd name="connsiteY10" fmla="*/ 5469 h 103492"/>
            <a:gd name="connsiteX11" fmla="*/ 1257286 w 8245929"/>
            <a:gd name="connsiteY11" fmla="*/ 103465 h 103492"/>
            <a:gd name="connsiteX12" fmla="*/ 1387929 w 8245929"/>
            <a:gd name="connsiteY12" fmla="*/ 16354 h 103492"/>
            <a:gd name="connsiteX13" fmla="*/ 1485884 w 8245929"/>
            <a:gd name="connsiteY13" fmla="*/ 103466 h 103492"/>
            <a:gd name="connsiteX14" fmla="*/ 1611086 w 8245929"/>
            <a:gd name="connsiteY14" fmla="*/ 10911 h 103492"/>
            <a:gd name="connsiteX15" fmla="*/ 1725386 w 8245929"/>
            <a:gd name="connsiteY15" fmla="*/ 103440 h 103492"/>
            <a:gd name="connsiteX16" fmla="*/ 1828800 w 8245929"/>
            <a:gd name="connsiteY16" fmla="*/ 5469 h 103492"/>
            <a:gd name="connsiteX17" fmla="*/ 1948543 w 8245929"/>
            <a:gd name="connsiteY17" fmla="*/ 97997 h 103492"/>
            <a:gd name="connsiteX18" fmla="*/ 2062843 w 8245929"/>
            <a:gd name="connsiteY18" fmla="*/ 5469 h 103492"/>
            <a:gd name="connsiteX19" fmla="*/ 2182586 w 8245929"/>
            <a:gd name="connsiteY19" fmla="*/ 92554 h 103492"/>
            <a:gd name="connsiteX20" fmla="*/ 2302329 w 8245929"/>
            <a:gd name="connsiteY20" fmla="*/ 5469 h 103492"/>
            <a:gd name="connsiteX21" fmla="*/ 2405743 w 8245929"/>
            <a:gd name="connsiteY21" fmla="*/ 97997 h 103492"/>
            <a:gd name="connsiteX22" fmla="*/ 2520043 w 8245929"/>
            <a:gd name="connsiteY22" fmla="*/ 5469 h 103492"/>
            <a:gd name="connsiteX23" fmla="*/ 2634343 w 8245929"/>
            <a:gd name="connsiteY23" fmla="*/ 97997 h 103492"/>
            <a:gd name="connsiteX24" fmla="*/ 2754086 w 8245929"/>
            <a:gd name="connsiteY24" fmla="*/ 10911 h 103492"/>
            <a:gd name="connsiteX25" fmla="*/ 2873829 w 8245929"/>
            <a:gd name="connsiteY25" fmla="*/ 97997 h 103492"/>
            <a:gd name="connsiteX26" fmla="*/ 2988129 w 8245929"/>
            <a:gd name="connsiteY26" fmla="*/ 5469 h 103492"/>
            <a:gd name="connsiteX27" fmla="*/ 3091543 w 8245929"/>
            <a:gd name="connsiteY27" fmla="*/ 92554 h 103492"/>
            <a:gd name="connsiteX28" fmla="*/ 3205843 w 8245929"/>
            <a:gd name="connsiteY28" fmla="*/ 5469 h 103492"/>
            <a:gd name="connsiteX29" fmla="*/ 3331029 w 8245929"/>
            <a:gd name="connsiteY29" fmla="*/ 97997 h 103492"/>
            <a:gd name="connsiteX30" fmla="*/ 3429000 w 8245929"/>
            <a:gd name="connsiteY30" fmla="*/ 10911 h 103492"/>
            <a:gd name="connsiteX31" fmla="*/ 3554186 w 8245929"/>
            <a:gd name="connsiteY31" fmla="*/ 92554 h 103492"/>
            <a:gd name="connsiteX32" fmla="*/ 3673929 w 8245929"/>
            <a:gd name="connsiteY32" fmla="*/ 10911 h 103492"/>
            <a:gd name="connsiteX33" fmla="*/ 3777343 w 8245929"/>
            <a:gd name="connsiteY33" fmla="*/ 103440 h 103492"/>
            <a:gd name="connsiteX34" fmla="*/ 3897086 w 8245929"/>
            <a:gd name="connsiteY34" fmla="*/ 5469 h 103492"/>
            <a:gd name="connsiteX35" fmla="*/ 4005943 w 8245929"/>
            <a:gd name="connsiteY35" fmla="*/ 97997 h 103492"/>
            <a:gd name="connsiteX36" fmla="*/ 4125686 w 8245929"/>
            <a:gd name="connsiteY36" fmla="*/ 10911 h 103492"/>
            <a:gd name="connsiteX37" fmla="*/ 4239986 w 8245929"/>
            <a:gd name="connsiteY37" fmla="*/ 97997 h 103492"/>
            <a:gd name="connsiteX38" fmla="*/ 4354286 w 8245929"/>
            <a:gd name="connsiteY38" fmla="*/ 26 h 103492"/>
            <a:gd name="connsiteX39" fmla="*/ 4468586 w 8245929"/>
            <a:gd name="connsiteY39" fmla="*/ 92554 h 103492"/>
            <a:gd name="connsiteX40" fmla="*/ 4577443 w 8245929"/>
            <a:gd name="connsiteY40" fmla="*/ 5469 h 103492"/>
            <a:gd name="connsiteX41" fmla="*/ 4691743 w 8245929"/>
            <a:gd name="connsiteY41" fmla="*/ 97997 h 103492"/>
            <a:gd name="connsiteX42" fmla="*/ 4811486 w 8245929"/>
            <a:gd name="connsiteY42" fmla="*/ 10911 h 103492"/>
            <a:gd name="connsiteX43" fmla="*/ 4931229 w 8245929"/>
            <a:gd name="connsiteY43" fmla="*/ 103440 h 103492"/>
            <a:gd name="connsiteX44" fmla="*/ 5040086 w 8245929"/>
            <a:gd name="connsiteY44" fmla="*/ 10911 h 103492"/>
            <a:gd name="connsiteX45" fmla="*/ 5143500 w 8245929"/>
            <a:gd name="connsiteY45" fmla="*/ 97997 h 103492"/>
            <a:gd name="connsiteX46" fmla="*/ 5274129 w 8245929"/>
            <a:gd name="connsiteY46" fmla="*/ 16354 h 103492"/>
            <a:gd name="connsiteX47" fmla="*/ 5372100 w 8245929"/>
            <a:gd name="connsiteY47" fmla="*/ 92554 h 103492"/>
            <a:gd name="connsiteX48" fmla="*/ 5486400 w 8245929"/>
            <a:gd name="connsiteY48" fmla="*/ 5469 h 103492"/>
            <a:gd name="connsiteX49" fmla="*/ 5611586 w 8245929"/>
            <a:gd name="connsiteY49" fmla="*/ 97997 h 103492"/>
            <a:gd name="connsiteX50" fmla="*/ 5725886 w 8245929"/>
            <a:gd name="connsiteY50" fmla="*/ 26 h 103492"/>
            <a:gd name="connsiteX51" fmla="*/ 5840186 w 8245929"/>
            <a:gd name="connsiteY51" fmla="*/ 103440 h 103492"/>
            <a:gd name="connsiteX52" fmla="*/ 5965372 w 8245929"/>
            <a:gd name="connsiteY52" fmla="*/ 26 h 103492"/>
            <a:gd name="connsiteX53" fmla="*/ 6079672 w 8245929"/>
            <a:gd name="connsiteY53" fmla="*/ 103440 h 103492"/>
            <a:gd name="connsiteX54" fmla="*/ 6183086 w 8245929"/>
            <a:gd name="connsiteY54" fmla="*/ 10911 h 103492"/>
            <a:gd name="connsiteX55" fmla="*/ 6291943 w 8245929"/>
            <a:gd name="connsiteY55" fmla="*/ 97997 h 103492"/>
            <a:gd name="connsiteX56" fmla="*/ 6417129 w 8245929"/>
            <a:gd name="connsiteY56" fmla="*/ 5469 h 103492"/>
            <a:gd name="connsiteX57" fmla="*/ 6520543 w 8245929"/>
            <a:gd name="connsiteY57" fmla="*/ 92554 h 103492"/>
            <a:gd name="connsiteX58" fmla="*/ 6629400 w 8245929"/>
            <a:gd name="connsiteY58" fmla="*/ 5469 h 103492"/>
            <a:gd name="connsiteX59" fmla="*/ 6754586 w 8245929"/>
            <a:gd name="connsiteY59" fmla="*/ 97997 h 103492"/>
            <a:gd name="connsiteX60" fmla="*/ 6874329 w 8245929"/>
            <a:gd name="connsiteY60" fmla="*/ 10911 h 103492"/>
            <a:gd name="connsiteX61" fmla="*/ 6983186 w 8245929"/>
            <a:gd name="connsiteY61" fmla="*/ 97997 h 103492"/>
            <a:gd name="connsiteX62" fmla="*/ 7097486 w 8245929"/>
            <a:gd name="connsiteY62" fmla="*/ 10911 h 103492"/>
            <a:gd name="connsiteX63" fmla="*/ 7206343 w 8245929"/>
            <a:gd name="connsiteY63" fmla="*/ 92554 h 103492"/>
            <a:gd name="connsiteX64" fmla="*/ 7326086 w 8245929"/>
            <a:gd name="connsiteY64" fmla="*/ 26 h 103492"/>
            <a:gd name="connsiteX65" fmla="*/ 7445829 w 8245929"/>
            <a:gd name="connsiteY65" fmla="*/ 97997 h 103492"/>
            <a:gd name="connsiteX66" fmla="*/ 7543800 w 8245929"/>
            <a:gd name="connsiteY66" fmla="*/ 5469 h 103492"/>
            <a:gd name="connsiteX67" fmla="*/ 7668986 w 8245929"/>
            <a:gd name="connsiteY67" fmla="*/ 97997 h 103492"/>
            <a:gd name="connsiteX68" fmla="*/ 7783286 w 8245929"/>
            <a:gd name="connsiteY68" fmla="*/ 5469 h 103492"/>
            <a:gd name="connsiteX69" fmla="*/ 7892143 w 8245929"/>
            <a:gd name="connsiteY69" fmla="*/ 97997 h 103492"/>
            <a:gd name="connsiteX70" fmla="*/ 8011886 w 8245929"/>
            <a:gd name="connsiteY70" fmla="*/ 5469 h 103492"/>
            <a:gd name="connsiteX71" fmla="*/ 8120743 w 8245929"/>
            <a:gd name="connsiteY71" fmla="*/ 97997 h 103492"/>
            <a:gd name="connsiteX72" fmla="*/ 8245929 w 8245929"/>
            <a:gd name="connsiteY72" fmla="*/ 26 h 103492"/>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54086 w 8245929"/>
            <a:gd name="connsiteY24" fmla="*/ 10892 h 103473"/>
            <a:gd name="connsiteX25" fmla="*/ 2873829 w 8245929"/>
            <a:gd name="connsiteY25" fmla="*/ 97978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73829 w 8245929"/>
            <a:gd name="connsiteY25" fmla="*/ 97978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43353 w 8245929"/>
            <a:gd name="connsiteY38" fmla="*/ 290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25886 w 8245929"/>
            <a:gd name="connsiteY50" fmla="*/ 7 h 103473"/>
            <a:gd name="connsiteX51" fmla="*/ 5829237 w 8245929"/>
            <a:gd name="connsiteY51" fmla="*/ 103447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86524 w 8245929"/>
            <a:gd name="connsiteY62" fmla="*/ 2907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86524 w 8245929"/>
            <a:gd name="connsiteY62" fmla="*/ 2907 h 103473"/>
            <a:gd name="connsiteX63" fmla="*/ 7200822 w 8245929"/>
            <a:gd name="connsiteY63" fmla="*/ 103447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45829 w 8245929"/>
            <a:gd name="connsiteY65" fmla="*/ 97971 h 103466"/>
            <a:gd name="connsiteX66" fmla="*/ 7543800 w 8245929"/>
            <a:gd name="connsiteY66" fmla="*/ 5443 h 103466"/>
            <a:gd name="connsiteX67" fmla="*/ 7668986 w 8245929"/>
            <a:gd name="connsiteY67" fmla="*/ 97971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68986 w 8245929"/>
            <a:gd name="connsiteY67" fmla="*/ 97971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58017 w 8245929"/>
            <a:gd name="connsiteY67" fmla="*/ 103439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58017 w 8245929"/>
            <a:gd name="connsiteY67" fmla="*/ 103439 h 103466"/>
            <a:gd name="connsiteX68" fmla="*/ 7772317 w 8245929"/>
            <a:gd name="connsiteY68" fmla="*/ 2899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29512"/>
            <a:gd name="connsiteY0" fmla="*/ 5443 h 103466"/>
            <a:gd name="connsiteX1" fmla="*/ 114300 w 8229512"/>
            <a:gd name="connsiteY1" fmla="*/ 97971 h 103466"/>
            <a:gd name="connsiteX2" fmla="*/ 239486 w 8229512"/>
            <a:gd name="connsiteY2" fmla="*/ 5443 h 103466"/>
            <a:gd name="connsiteX3" fmla="*/ 353786 w 8229512"/>
            <a:gd name="connsiteY3" fmla="*/ 103414 h 103466"/>
            <a:gd name="connsiteX4" fmla="*/ 462643 w 8229512"/>
            <a:gd name="connsiteY4" fmla="*/ 5443 h 103466"/>
            <a:gd name="connsiteX5" fmla="*/ 571493 w 8229512"/>
            <a:gd name="connsiteY5" fmla="*/ 103440 h 103466"/>
            <a:gd name="connsiteX6" fmla="*/ 691243 w 8229512"/>
            <a:gd name="connsiteY6" fmla="*/ 0 h 103466"/>
            <a:gd name="connsiteX7" fmla="*/ 800091 w 8229512"/>
            <a:gd name="connsiteY7" fmla="*/ 103439 h 103466"/>
            <a:gd name="connsiteX8" fmla="*/ 930729 w 8229512"/>
            <a:gd name="connsiteY8" fmla="*/ 5443 h 103466"/>
            <a:gd name="connsiteX9" fmla="*/ 1028689 w 8229512"/>
            <a:gd name="connsiteY9" fmla="*/ 103439 h 103466"/>
            <a:gd name="connsiteX10" fmla="*/ 1153886 w 8229512"/>
            <a:gd name="connsiteY10" fmla="*/ 5443 h 103466"/>
            <a:gd name="connsiteX11" fmla="*/ 1257286 w 8229512"/>
            <a:gd name="connsiteY11" fmla="*/ 103439 h 103466"/>
            <a:gd name="connsiteX12" fmla="*/ 1387929 w 8229512"/>
            <a:gd name="connsiteY12" fmla="*/ 16328 h 103466"/>
            <a:gd name="connsiteX13" fmla="*/ 1485884 w 8229512"/>
            <a:gd name="connsiteY13" fmla="*/ 103440 h 103466"/>
            <a:gd name="connsiteX14" fmla="*/ 1611086 w 8229512"/>
            <a:gd name="connsiteY14" fmla="*/ 10885 h 103466"/>
            <a:gd name="connsiteX15" fmla="*/ 1725386 w 8229512"/>
            <a:gd name="connsiteY15" fmla="*/ 103414 h 103466"/>
            <a:gd name="connsiteX16" fmla="*/ 1828800 w 8229512"/>
            <a:gd name="connsiteY16" fmla="*/ 5443 h 103466"/>
            <a:gd name="connsiteX17" fmla="*/ 1948543 w 8229512"/>
            <a:gd name="connsiteY17" fmla="*/ 97971 h 103466"/>
            <a:gd name="connsiteX18" fmla="*/ 2062843 w 8229512"/>
            <a:gd name="connsiteY18" fmla="*/ 5443 h 103466"/>
            <a:gd name="connsiteX19" fmla="*/ 2182586 w 8229512"/>
            <a:gd name="connsiteY19" fmla="*/ 92528 h 103466"/>
            <a:gd name="connsiteX20" fmla="*/ 2302329 w 8229512"/>
            <a:gd name="connsiteY20" fmla="*/ 5443 h 103466"/>
            <a:gd name="connsiteX21" fmla="*/ 2405743 w 8229512"/>
            <a:gd name="connsiteY21" fmla="*/ 97971 h 103466"/>
            <a:gd name="connsiteX22" fmla="*/ 2520043 w 8229512"/>
            <a:gd name="connsiteY22" fmla="*/ 5443 h 103466"/>
            <a:gd name="connsiteX23" fmla="*/ 2634343 w 8229512"/>
            <a:gd name="connsiteY23" fmla="*/ 97971 h 103466"/>
            <a:gd name="connsiteX24" fmla="*/ 2743170 w 8229512"/>
            <a:gd name="connsiteY24" fmla="*/ 2900 h 103466"/>
            <a:gd name="connsiteX25" fmla="*/ 2857469 w 8229512"/>
            <a:gd name="connsiteY25" fmla="*/ 103440 h 103466"/>
            <a:gd name="connsiteX26" fmla="*/ 2988129 w 8229512"/>
            <a:gd name="connsiteY26" fmla="*/ 5443 h 103466"/>
            <a:gd name="connsiteX27" fmla="*/ 3086067 w 8229512"/>
            <a:gd name="connsiteY27" fmla="*/ 103440 h 103466"/>
            <a:gd name="connsiteX28" fmla="*/ 3205843 w 8229512"/>
            <a:gd name="connsiteY28" fmla="*/ 5443 h 103466"/>
            <a:gd name="connsiteX29" fmla="*/ 3314664 w 8229512"/>
            <a:gd name="connsiteY29" fmla="*/ 103440 h 103466"/>
            <a:gd name="connsiteX30" fmla="*/ 3428963 w 8229512"/>
            <a:gd name="connsiteY30" fmla="*/ 2900 h 103466"/>
            <a:gd name="connsiteX31" fmla="*/ 3543262 w 8229512"/>
            <a:gd name="connsiteY31" fmla="*/ 103440 h 103466"/>
            <a:gd name="connsiteX32" fmla="*/ 3657560 w 8229512"/>
            <a:gd name="connsiteY32" fmla="*/ 2900 h 103466"/>
            <a:gd name="connsiteX33" fmla="*/ 3777343 w 8229512"/>
            <a:gd name="connsiteY33" fmla="*/ 103414 h 103466"/>
            <a:gd name="connsiteX34" fmla="*/ 3897086 w 8229512"/>
            <a:gd name="connsiteY34" fmla="*/ 5443 h 103466"/>
            <a:gd name="connsiteX35" fmla="*/ 4005943 w 8229512"/>
            <a:gd name="connsiteY35" fmla="*/ 97971 h 103466"/>
            <a:gd name="connsiteX36" fmla="*/ 4125686 w 8229512"/>
            <a:gd name="connsiteY36" fmla="*/ 10885 h 103466"/>
            <a:gd name="connsiteX37" fmla="*/ 4229055 w 8229512"/>
            <a:gd name="connsiteY37" fmla="*/ 103440 h 103466"/>
            <a:gd name="connsiteX38" fmla="*/ 4343353 w 8229512"/>
            <a:gd name="connsiteY38" fmla="*/ 2900 h 103466"/>
            <a:gd name="connsiteX39" fmla="*/ 4457652 w 8229512"/>
            <a:gd name="connsiteY39" fmla="*/ 103440 h 103466"/>
            <a:gd name="connsiteX40" fmla="*/ 4577443 w 8229512"/>
            <a:gd name="connsiteY40" fmla="*/ 5443 h 103466"/>
            <a:gd name="connsiteX41" fmla="*/ 4686250 w 8229512"/>
            <a:gd name="connsiteY41" fmla="*/ 103440 h 103466"/>
            <a:gd name="connsiteX42" fmla="*/ 4800548 w 8229512"/>
            <a:gd name="connsiteY42" fmla="*/ 2900 h 103466"/>
            <a:gd name="connsiteX43" fmla="*/ 4914847 w 8229512"/>
            <a:gd name="connsiteY43" fmla="*/ 103440 h 103466"/>
            <a:gd name="connsiteX44" fmla="*/ 5040086 w 8229512"/>
            <a:gd name="connsiteY44" fmla="*/ 10885 h 103466"/>
            <a:gd name="connsiteX45" fmla="*/ 5143444 w 8229512"/>
            <a:gd name="connsiteY45" fmla="*/ 103440 h 103466"/>
            <a:gd name="connsiteX46" fmla="*/ 5257743 w 8229512"/>
            <a:gd name="connsiteY46" fmla="*/ 2900 h 103466"/>
            <a:gd name="connsiteX47" fmla="*/ 5372042 w 8229512"/>
            <a:gd name="connsiteY47" fmla="*/ 103440 h 103466"/>
            <a:gd name="connsiteX48" fmla="*/ 5486400 w 8229512"/>
            <a:gd name="connsiteY48" fmla="*/ 5443 h 103466"/>
            <a:gd name="connsiteX49" fmla="*/ 5600639 w 8229512"/>
            <a:gd name="connsiteY49" fmla="*/ 103440 h 103466"/>
            <a:gd name="connsiteX50" fmla="*/ 5714939 w 8229512"/>
            <a:gd name="connsiteY50" fmla="*/ 2900 h 103466"/>
            <a:gd name="connsiteX51" fmla="*/ 5829237 w 8229512"/>
            <a:gd name="connsiteY51" fmla="*/ 103440 h 103466"/>
            <a:gd name="connsiteX52" fmla="*/ 5943536 w 8229512"/>
            <a:gd name="connsiteY52" fmla="*/ 2900 h 103466"/>
            <a:gd name="connsiteX53" fmla="*/ 6057834 w 8229512"/>
            <a:gd name="connsiteY53" fmla="*/ 103440 h 103466"/>
            <a:gd name="connsiteX54" fmla="*/ 6172134 w 8229512"/>
            <a:gd name="connsiteY54" fmla="*/ 2900 h 103466"/>
            <a:gd name="connsiteX55" fmla="*/ 6286432 w 8229512"/>
            <a:gd name="connsiteY55" fmla="*/ 103440 h 103466"/>
            <a:gd name="connsiteX56" fmla="*/ 6400731 w 8229512"/>
            <a:gd name="connsiteY56" fmla="*/ 2900 h 103466"/>
            <a:gd name="connsiteX57" fmla="*/ 6515030 w 8229512"/>
            <a:gd name="connsiteY57" fmla="*/ 103440 h 103466"/>
            <a:gd name="connsiteX58" fmla="*/ 6629400 w 8229512"/>
            <a:gd name="connsiteY58" fmla="*/ 5443 h 103466"/>
            <a:gd name="connsiteX59" fmla="*/ 6743627 w 8229512"/>
            <a:gd name="connsiteY59" fmla="*/ 103440 h 103466"/>
            <a:gd name="connsiteX60" fmla="*/ 6857926 w 8229512"/>
            <a:gd name="connsiteY60" fmla="*/ 2900 h 103466"/>
            <a:gd name="connsiteX61" fmla="*/ 6972225 w 8229512"/>
            <a:gd name="connsiteY61" fmla="*/ 103440 h 103466"/>
            <a:gd name="connsiteX62" fmla="*/ 7086524 w 8229512"/>
            <a:gd name="connsiteY62" fmla="*/ 2900 h 103466"/>
            <a:gd name="connsiteX63" fmla="*/ 7200822 w 8229512"/>
            <a:gd name="connsiteY63" fmla="*/ 103440 h 103466"/>
            <a:gd name="connsiteX64" fmla="*/ 7315122 w 8229512"/>
            <a:gd name="connsiteY64" fmla="*/ 2900 h 103466"/>
            <a:gd name="connsiteX65" fmla="*/ 7429420 w 8229512"/>
            <a:gd name="connsiteY65" fmla="*/ 103439 h 103466"/>
            <a:gd name="connsiteX66" fmla="*/ 7543800 w 8229512"/>
            <a:gd name="connsiteY66" fmla="*/ 5443 h 103466"/>
            <a:gd name="connsiteX67" fmla="*/ 7658017 w 8229512"/>
            <a:gd name="connsiteY67" fmla="*/ 103439 h 103466"/>
            <a:gd name="connsiteX68" fmla="*/ 7772317 w 8229512"/>
            <a:gd name="connsiteY68" fmla="*/ 2899 h 103466"/>
            <a:gd name="connsiteX69" fmla="*/ 7892143 w 8229512"/>
            <a:gd name="connsiteY69" fmla="*/ 97971 h 103466"/>
            <a:gd name="connsiteX70" fmla="*/ 8011886 w 8229512"/>
            <a:gd name="connsiteY70" fmla="*/ 5443 h 103466"/>
            <a:gd name="connsiteX71" fmla="*/ 8120743 w 8229512"/>
            <a:gd name="connsiteY71" fmla="*/ 97971 h 103466"/>
            <a:gd name="connsiteX72" fmla="*/ 8229512 w 8229512"/>
            <a:gd name="connsiteY72" fmla="*/ 2899 h 1034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8229512" h="103466">
              <a:moveTo>
                <a:pt x="0" y="5443"/>
              </a:moveTo>
              <a:cubicBezTo>
                <a:pt x="37193" y="51707"/>
                <a:pt x="74386" y="97971"/>
                <a:pt x="114300" y="97971"/>
              </a:cubicBezTo>
              <a:cubicBezTo>
                <a:pt x="154214" y="97971"/>
                <a:pt x="199572" y="4536"/>
                <a:pt x="239486" y="5443"/>
              </a:cubicBezTo>
              <a:cubicBezTo>
                <a:pt x="279400" y="6350"/>
                <a:pt x="316593" y="103414"/>
                <a:pt x="353786" y="103414"/>
              </a:cubicBezTo>
              <a:cubicBezTo>
                <a:pt x="390979" y="103414"/>
                <a:pt x="426359" y="5439"/>
                <a:pt x="462643" y="5443"/>
              </a:cubicBezTo>
              <a:cubicBezTo>
                <a:pt x="498927" y="5447"/>
                <a:pt x="533393" y="104347"/>
                <a:pt x="571493" y="103440"/>
              </a:cubicBezTo>
              <a:cubicBezTo>
                <a:pt x="609593" y="102533"/>
                <a:pt x="653143" y="0"/>
                <a:pt x="691243" y="0"/>
              </a:cubicBezTo>
              <a:cubicBezTo>
                <a:pt x="729343" y="0"/>
                <a:pt x="760177" y="102532"/>
                <a:pt x="800091" y="103439"/>
              </a:cubicBezTo>
              <a:cubicBezTo>
                <a:pt x="840005" y="104346"/>
                <a:pt x="892629" y="5443"/>
                <a:pt x="930729" y="5443"/>
              </a:cubicBezTo>
              <a:cubicBezTo>
                <a:pt x="968829" y="5443"/>
                <a:pt x="991496" y="103439"/>
                <a:pt x="1028689" y="103439"/>
              </a:cubicBezTo>
              <a:cubicBezTo>
                <a:pt x="1065882" y="103439"/>
                <a:pt x="1115787" y="5443"/>
                <a:pt x="1153886" y="5443"/>
              </a:cubicBezTo>
              <a:cubicBezTo>
                <a:pt x="1191985" y="5443"/>
                <a:pt x="1218279" y="101625"/>
                <a:pt x="1257286" y="103439"/>
              </a:cubicBezTo>
              <a:cubicBezTo>
                <a:pt x="1296293" y="105253"/>
                <a:pt x="1349829" y="16328"/>
                <a:pt x="1387929" y="16328"/>
              </a:cubicBezTo>
              <a:cubicBezTo>
                <a:pt x="1426029" y="16328"/>
                <a:pt x="1448691" y="104347"/>
                <a:pt x="1485884" y="103440"/>
              </a:cubicBezTo>
              <a:cubicBezTo>
                <a:pt x="1523077" y="102533"/>
                <a:pt x="1571169" y="10889"/>
                <a:pt x="1611086" y="10885"/>
              </a:cubicBezTo>
              <a:cubicBezTo>
                <a:pt x="1651003" y="10881"/>
                <a:pt x="1689100" y="104321"/>
                <a:pt x="1725386" y="103414"/>
              </a:cubicBezTo>
              <a:cubicBezTo>
                <a:pt x="1761672" y="102507"/>
                <a:pt x="1791607" y="6350"/>
                <a:pt x="1828800" y="5443"/>
              </a:cubicBezTo>
              <a:cubicBezTo>
                <a:pt x="1865993" y="4536"/>
                <a:pt x="1909536" y="97971"/>
                <a:pt x="1948543" y="97971"/>
              </a:cubicBezTo>
              <a:cubicBezTo>
                <a:pt x="1987550" y="97971"/>
                <a:pt x="2023836" y="6350"/>
                <a:pt x="2062843" y="5443"/>
              </a:cubicBezTo>
              <a:cubicBezTo>
                <a:pt x="2101850" y="4536"/>
                <a:pt x="2142672" y="92528"/>
                <a:pt x="2182586" y="92528"/>
              </a:cubicBezTo>
              <a:cubicBezTo>
                <a:pt x="2222500" y="92528"/>
                <a:pt x="2265136" y="4536"/>
                <a:pt x="2302329" y="5443"/>
              </a:cubicBezTo>
              <a:cubicBezTo>
                <a:pt x="2339522" y="6350"/>
                <a:pt x="2369457" y="97971"/>
                <a:pt x="2405743" y="97971"/>
              </a:cubicBezTo>
              <a:cubicBezTo>
                <a:pt x="2442029" y="97971"/>
                <a:pt x="2481943" y="5443"/>
                <a:pt x="2520043" y="5443"/>
              </a:cubicBezTo>
              <a:cubicBezTo>
                <a:pt x="2558143" y="5443"/>
                <a:pt x="2597155" y="98395"/>
                <a:pt x="2634343" y="97971"/>
              </a:cubicBezTo>
              <a:cubicBezTo>
                <a:pt x="2671531" y="97547"/>
                <a:pt x="2705982" y="1989"/>
                <a:pt x="2743170" y="2900"/>
              </a:cubicBezTo>
              <a:cubicBezTo>
                <a:pt x="2780358" y="3811"/>
                <a:pt x="2816643" y="103016"/>
                <a:pt x="2857469" y="103440"/>
              </a:cubicBezTo>
              <a:cubicBezTo>
                <a:pt x="2898295" y="103864"/>
                <a:pt x="2950029" y="5443"/>
                <a:pt x="2988129" y="5443"/>
              </a:cubicBezTo>
              <a:cubicBezTo>
                <a:pt x="3026229" y="5443"/>
                <a:pt x="3049781" y="103440"/>
                <a:pt x="3086067" y="103440"/>
              </a:cubicBezTo>
              <a:cubicBezTo>
                <a:pt x="3122353" y="103440"/>
                <a:pt x="3167744" y="5443"/>
                <a:pt x="3205843" y="5443"/>
              </a:cubicBezTo>
              <a:cubicBezTo>
                <a:pt x="3243942" y="5443"/>
                <a:pt x="3277477" y="103864"/>
                <a:pt x="3314664" y="103440"/>
              </a:cubicBezTo>
              <a:cubicBezTo>
                <a:pt x="3351851" y="103016"/>
                <a:pt x="3390863" y="2900"/>
                <a:pt x="3428963" y="2900"/>
              </a:cubicBezTo>
              <a:cubicBezTo>
                <a:pt x="3467063" y="2900"/>
                <a:pt x="3505163" y="103440"/>
                <a:pt x="3543262" y="103440"/>
              </a:cubicBezTo>
              <a:cubicBezTo>
                <a:pt x="3581361" y="103440"/>
                <a:pt x="3618547" y="2904"/>
                <a:pt x="3657560" y="2900"/>
              </a:cubicBezTo>
              <a:cubicBezTo>
                <a:pt x="3696573" y="2896"/>
                <a:pt x="3737422" y="102990"/>
                <a:pt x="3777343" y="103414"/>
              </a:cubicBezTo>
              <a:cubicBezTo>
                <a:pt x="3817264" y="103838"/>
                <a:pt x="3858986" y="6350"/>
                <a:pt x="3897086" y="5443"/>
              </a:cubicBezTo>
              <a:cubicBezTo>
                <a:pt x="3935186" y="4536"/>
                <a:pt x="3967843" y="97064"/>
                <a:pt x="4005943" y="97971"/>
              </a:cubicBezTo>
              <a:cubicBezTo>
                <a:pt x="4044043" y="98878"/>
                <a:pt x="4088501" y="9974"/>
                <a:pt x="4125686" y="10885"/>
              </a:cubicBezTo>
              <a:cubicBezTo>
                <a:pt x="4162871" y="11796"/>
                <a:pt x="4192777" y="104771"/>
                <a:pt x="4229055" y="103440"/>
              </a:cubicBezTo>
              <a:cubicBezTo>
                <a:pt x="4265333" y="102109"/>
                <a:pt x="4305254" y="2900"/>
                <a:pt x="4343353" y="2900"/>
              </a:cubicBezTo>
              <a:cubicBezTo>
                <a:pt x="4381452" y="2900"/>
                <a:pt x="4418637" y="103016"/>
                <a:pt x="4457652" y="103440"/>
              </a:cubicBezTo>
              <a:cubicBezTo>
                <a:pt x="4496667" y="103864"/>
                <a:pt x="4539343" y="5443"/>
                <a:pt x="4577443" y="5443"/>
              </a:cubicBezTo>
              <a:cubicBezTo>
                <a:pt x="4615543" y="5443"/>
                <a:pt x="4649066" y="103864"/>
                <a:pt x="4686250" y="103440"/>
              </a:cubicBezTo>
              <a:cubicBezTo>
                <a:pt x="4723434" y="103016"/>
                <a:pt x="4762449" y="2900"/>
                <a:pt x="4800548" y="2900"/>
              </a:cubicBezTo>
              <a:cubicBezTo>
                <a:pt x="4838647" y="2900"/>
                <a:pt x="4874924" y="102109"/>
                <a:pt x="4914847" y="103440"/>
              </a:cubicBezTo>
              <a:cubicBezTo>
                <a:pt x="4954770" y="104771"/>
                <a:pt x="5001987" y="10885"/>
                <a:pt x="5040086" y="10885"/>
              </a:cubicBezTo>
              <a:cubicBezTo>
                <a:pt x="5078185" y="10885"/>
                <a:pt x="5107168" y="104771"/>
                <a:pt x="5143444" y="103440"/>
              </a:cubicBezTo>
              <a:cubicBezTo>
                <a:pt x="5179720" y="102109"/>
                <a:pt x="5219643" y="2900"/>
                <a:pt x="5257743" y="2900"/>
              </a:cubicBezTo>
              <a:cubicBezTo>
                <a:pt x="5295843" y="2900"/>
                <a:pt x="5333933" y="103016"/>
                <a:pt x="5372042" y="103440"/>
              </a:cubicBezTo>
              <a:cubicBezTo>
                <a:pt x="5410151" y="103864"/>
                <a:pt x="5448301" y="5443"/>
                <a:pt x="5486400" y="5443"/>
              </a:cubicBezTo>
              <a:cubicBezTo>
                <a:pt x="5524499" y="5443"/>
                <a:pt x="5562549" y="103864"/>
                <a:pt x="5600639" y="103440"/>
              </a:cubicBezTo>
              <a:cubicBezTo>
                <a:pt x="5638729" y="103016"/>
                <a:pt x="5676839" y="2900"/>
                <a:pt x="5714939" y="2900"/>
              </a:cubicBezTo>
              <a:cubicBezTo>
                <a:pt x="5753039" y="2900"/>
                <a:pt x="5791138" y="103440"/>
                <a:pt x="5829237" y="103440"/>
              </a:cubicBezTo>
              <a:cubicBezTo>
                <a:pt x="5867336" y="103440"/>
                <a:pt x="5905437" y="2900"/>
                <a:pt x="5943536" y="2900"/>
              </a:cubicBezTo>
              <a:cubicBezTo>
                <a:pt x="5981635" y="2900"/>
                <a:pt x="6019734" y="103440"/>
                <a:pt x="6057834" y="103440"/>
              </a:cubicBezTo>
              <a:cubicBezTo>
                <a:pt x="6095934" y="103440"/>
                <a:pt x="6134034" y="2900"/>
                <a:pt x="6172134" y="2900"/>
              </a:cubicBezTo>
              <a:cubicBezTo>
                <a:pt x="6210234" y="2900"/>
                <a:pt x="6248333" y="103440"/>
                <a:pt x="6286432" y="103440"/>
              </a:cubicBezTo>
              <a:cubicBezTo>
                <a:pt x="6324531" y="103440"/>
                <a:pt x="6362631" y="2900"/>
                <a:pt x="6400731" y="2900"/>
              </a:cubicBezTo>
              <a:cubicBezTo>
                <a:pt x="6438831" y="2900"/>
                <a:pt x="6476919" y="103016"/>
                <a:pt x="6515030" y="103440"/>
              </a:cubicBezTo>
              <a:cubicBezTo>
                <a:pt x="6553141" y="103864"/>
                <a:pt x="6591301" y="5443"/>
                <a:pt x="6629400" y="5443"/>
              </a:cubicBezTo>
              <a:cubicBezTo>
                <a:pt x="6667499" y="5443"/>
                <a:pt x="6705539" y="103864"/>
                <a:pt x="6743627" y="103440"/>
              </a:cubicBezTo>
              <a:cubicBezTo>
                <a:pt x="6781715" y="103016"/>
                <a:pt x="6819826" y="2900"/>
                <a:pt x="6857926" y="2900"/>
              </a:cubicBezTo>
              <a:cubicBezTo>
                <a:pt x="6896026" y="2900"/>
                <a:pt x="6934125" y="103440"/>
                <a:pt x="6972225" y="103440"/>
              </a:cubicBezTo>
              <a:cubicBezTo>
                <a:pt x="7010325" y="103440"/>
                <a:pt x="7048425" y="2900"/>
                <a:pt x="7086524" y="2900"/>
              </a:cubicBezTo>
              <a:cubicBezTo>
                <a:pt x="7124623" y="2900"/>
                <a:pt x="7162722" y="103440"/>
                <a:pt x="7200822" y="103440"/>
              </a:cubicBezTo>
              <a:cubicBezTo>
                <a:pt x="7238922" y="103440"/>
                <a:pt x="7277022" y="2900"/>
                <a:pt x="7315122" y="2900"/>
              </a:cubicBezTo>
              <a:cubicBezTo>
                <a:pt x="7353222" y="2900"/>
                <a:pt x="7391307" y="103015"/>
                <a:pt x="7429420" y="103439"/>
              </a:cubicBezTo>
              <a:cubicBezTo>
                <a:pt x="7467533" y="103863"/>
                <a:pt x="7505701" y="5443"/>
                <a:pt x="7543800" y="5443"/>
              </a:cubicBezTo>
              <a:cubicBezTo>
                <a:pt x="7581899" y="5443"/>
                <a:pt x="7619931" y="103863"/>
                <a:pt x="7658017" y="103439"/>
              </a:cubicBezTo>
              <a:cubicBezTo>
                <a:pt x="7696103" y="103015"/>
                <a:pt x="7733296" y="3810"/>
                <a:pt x="7772317" y="2899"/>
              </a:cubicBezTo>
              <a:cubicBezTo>
                <a:pt x="7811338" y="1988"/>
                <a:pt x="7852215" y="97547"/>
                <a:pt x="7892143" y="97971"/>
              </a:cubicBezTo>
              <a:cubicBezTo>
                <a:pt x="7932071" y="98395"/>
                <a:pt x="7973786" y="5443"/>
                <a:pt x="8011886" y="5443"/>
              </a:cubicBezTo>
              <a:cubicBezTo>
                <a:pt x="8049986" y="5443"/>
                <a:pt x="8084472" y="98395"/>
                <a:pt x="8120743" y="97971"/>
              </a:cubicBezTo>
              <a:cubicBezTo>
                <a:pt x="8157014" y="97547"/>
                <a:pt x="8186422" y="51431"/>
                <a:pt x="8229512" y="2899"/>
              </a:cubicBezTo>
            </a:path>
          </a:pathLst>
        </a:custGeom>
        <a:noFill/>
        <a:ln w="127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7399</xdr:colOff>
      <xdr:row>27</xdr:row>
      <xdr:rowOff>1690</xdr:rowOff>
    </xdr:from>
    <xdr:to>
      <xdr:col>21</xdr:col>
      <xdr:colOff>3542</xdr:colOff>
      <xdr:row>27</xdr:row>
      <xdr:rowOff>47409</xdr:rowOff>
    </xdr:to>
    <xdr:sp macro="" textlink="">
      <xdr:nvSpPr>
        <xdr:cNvPr id="5" name="フリーフォーム: 図形 4">
          <a:extLst>
            <a:ext uri="{FF2B5EF4-FFF2-40B4-BE49-F238E27FC236}">
              <a16:creationId xmlns:a16="http://schemas.microsoft.com/office/drawing/2014/main" id="{00000000-0008-0000-1D00-000005000000}"/>
            </a:ext>
          </a:extLst>
        </xdr:cNvPr>
        <xdr:cNvSpPr/>
      </xdr:nvSpPr>
      <xdr:spPr>
        <a:xfrm>
          <a:off x="7609427" y="5828115"/>
          <a:ext cx="6293426" cy="45719"/>
        </a:xfrm>
        <a:custGeom>
          <a:avLst/>
          <a:gdLst>
            <a:gd name="connsiteX0" fmla="*/ 0 w 8245929"/>
            <a:gd name="connsiteY0" fmla="*/ 5449 h 103446"/>
            <a:gd name="connsiteX1" fmla="*/ 114300 w 8245929"/>
            <a:gd name="connsiteY1" fmla="*/ 97977 h 103446"/>
            <a:gd name="connsiteX2" fmla="*/ 239486 w 8245929"/>
            <a:gd name="connsiteY2" fmla="*/ 5449 h 103446"/>
            <a:gd name="connsiteX3" fmla="*/ 353786 w 8245929"/>
            <a:gd name="connsiteY3" fmla="*/ 103420 h 103446"/>
            <a:gd name="connsiteX4" fmla="*/ 462643 w 8245929"/>
            <a:gd name="connsiteY4" fmla="*/ 5449 h 103446"/>
            <a:gd name="connsiteX5" fmla="*/ 582386 w 8245929"/>
            <a:gd name="connsiteY5" fmla="*/ 92534 h 103446"/>
            <a:gd name="connsiteX6" fmla="*/ 691243 w 8245929"/>
            <a:gd name="connsiteY6" fmla="*/ 6 h 103446"/>
            <a:gd name="connsiteX7" fmla="*/ 805543 w 8245929"/>
            <a:gd name="connsiteY7" fmla="*/ 92534 h 103446"/>
            <a:gd name="connsiteX8" fmla="*/ 930729 w 8245929"/>
            <a:gd name="connsiteY8" fmla="*/ 5449 h 103446"/>
            <a:gd name="connsiteX9" fmla="*/ 1045029 w 8245929"/>
            <a:gd name="connsiteY9" fmla="*/ 97977 h 103446"/>
            <a:gd name="connsiteX10" fmla="*/ 1153886 w 8245929"/>
            <a:gd name="connsiteY10" fmla="*/ 5449 h 103446"/>
            <a:gd name="connsiteX11" fmla="*/ 1273629 w 8245929"/>
            <a:gd name="connsiteY11" fmla="*/ 92534 h 103446"/>
            <a:gd name="connsiteX12" fmla="*/ 1387929 w 8245929"/>
            <a:gd name="connsiteY12" fmla="*/ 16334 h 103446"/>
            <a:gd name="connsiteX13" fmla="*/ 1485900 w 8245929"/>
            <a:gd name="connsiteY13" fmla="*/ 92534 h 103446"/>
            <a:gd name="connsiteX14" fmla="*/ 1611086 w 8245929"/>
            <a:gd name="connsiteY14" fmla="*/ 10891 h 103446"/>
            <a:gd name="connsiteX15" fmla="*/ 1725386 w 8245929"/>
            <a:gd name="connsiteY15" fmla="*/ 103420 h 103446"/>
            <a:gd name="connsiteX16" fmla="*/ 1828800 w 8245929"/>
            <a:gd name="connsiteY16" fmla="*/ 5449 h 103446"/>
            <a:gd name="connsiteX17" fmla="*/ 1948543 w 8245929"/>
            <a:gd name="connsiteY17" fmla="*/ 97977 h 103446"/>
            <a:gd name="connsiteX18" fmla="*/ 2062843 w 8245929"/>
            <a:gd name="connsiteY18" fmla="*/ 5449 h 103446"/>
            <a:gd name="connsiteX19" fmla="*/ 2182586 w 8245929"/>
            <a:gd name="connsiteY19" fmla="*/ 92534 h 103446"/>
            <a:gd name="connsiteX20" fmla="*/ 2302329 w 8245929"/>
            <a:gd name="connsiteY20" fmla="*/ 5449 h 103446"/>
            <a:gd name="connsiteX21" fmla="*/ 2405743 w 8245929"/>
            <a:gd name="connsiteY21" fmla="*/ 97977 h 103446"/>
            <a:gd name="connsiteX22" fmla="*/ 2520043 w 8245929"/>
            <a:gd name="connsiteY22" fmla="*/ 5449 h 103446"/>
            <a:gd name="connsiteX23" fmla="*/ 2634343 w 8245929"/>
            <a:gd name="connsiteY23" fmla="*/ 97977 h 103446"/>
            <a:gd name="connsiteX24" fmla="*/ 2754086 w 8245929"/>
            <a:gd name="connsiteY24" fmla="*/ 10891 h 103446"/>
            <a:gd name="connsiteX25" fmla="*/ 2873829 w 8245929"/>
            <a:gd name="connsiteY25" fmla="*/ 97977 h 103446"/>
            <a:gd name="connsiteX26" fmla="*/ 2988129 w 8245929"/>
            <a:gd name="connsiteY26" fmla="*/ 5449 h 103446"/>
            <a:gd name="connsiteX27" fmla="*/ 3091543 w 8245929"/>
            <a:gd name="connsiteY27" fmla="*/ 92534 h 103446"/>
            <a:gd name="connsiteX28" fmla="*/ 3205843 w 8245929"/>
            <a:gd name="connsiteY28" fmla="*/ 5449 h 103446"/>
            <a:gd name="connsiteX29" fmla="*/ 3331029 w 8245929"/>
            <a:gd name="connsiteY29" fmla="*/ 97977 h 103446"/>
            <a:gd name="connsiteX30" fmla="*/ 3429000 w 8245929"/>
            <a:gd name="connsiteY30" fmla="*/ 10891 h 103446"/>
            <a:gd name="connsiteX31" fmla="*/ 3554186 w 8245929"/>
            <a:gd name="connsiteY31" fmla="*/ 92534 h 103446"/>
            <a:gd name="connsiteX32" fmla="*/ 3673929 w 8245929"/>
            <a:gd name="connsiteY32" fmla="*/ 10891 h 103446"/>
            <a:gd name="connsiteX33" fmla="*/ 3777343 w 8245929"/>
            <a:gd name="connsiteY33" fmla="*/ 103420 h 103446"/>
            <a:gd name="connsiteX34" fmla="*/ 3897086 w 8245929"/>
            <a:gd name="connsiteY34" fmla="*/ 5449 h 103446"/>
            <a:gd name="connsiteX35" fmla="*/ 4005943 w 8245929"/>
            <a:gd name="connsiteY35" fmla="*/ 97977 h 103446"/>
            <a:gd name="connsiteX36" fmla="*/ 4125686 w 8245929"/>
            <a:gd name="connsiteY36" fmla="*/ 10891 h 103446"/>
            <a:gd name="connsiteX37" fmla="*/ 4239986 w 8245929"/>
            <a:gd name="connsiteY37" fmla="*/ 97977 h 103446"/>
            <a:gd name="connsiteX38" fmla="*/ 4354286 w 8245929"/>
            <a:gd name="connsiteY38" fmla="*/ 6 h 103446"/>
            <a:gd name="connsiteX39" fmla="*/ 4468586 w 8245929"/>
            <a:gd name="connsiteY39" fmla="*/ 92534 h 103446"/>
            <a:gd name="connsiteX40" fmla="*/ 4577443 w 8245929"/>
            <a:gd name="connsiteY40" fmla="*/ 5449 h 103446"/>
            <a:gd name="connsiteX41" fmla="*/ 4691743 w 8245929"/>
            <a:gd name="connsiteY41" fmla="*/ 97977 h 103446"/>
            <a:gd name="connsiteX42" fmla="*/ 4811486 w 8245929"/>
            <a:gd name="connsiteY42" fmla="*/ 10891 h 103446"/>
            <a:gd name="connsiteX43" fmla="*/ 4931229 w 8245929"/>
            <a:gd name="connsiteY43" fmla="*/ 103420 h 103446"/>
            <a:gd name="connsiteX44" fmla="*/ 5040086 w 8245929"/>
            <a:gd name="connsiteY44" fmla="*/ 10891 h 103446"/>
            <a:gd name="connsiteX45" fmla="*/ 5143500 w 8245929"/>
            <a:gd name="connsiteY45" fmla="*/ 97977 h 103446"/>
            <a:gd name="connsiteX46" fmla="*/ 5274129 w 8245929"/>
            <a:gd name="connsiteY46" fmla="*/ 16334 h 103446"/>
            <a:gd name="connsiteX47" fmla="*/ 5372100 w 8245929"/>
            <a:gd name="connsiteY47" fmla="*/ 92534 h 103446"/>
            <a:gd name="connsiteX48" fmla="*/ 5486400 w 8245929"/>
            <a:gd name="connsiteY48" fmla="*/ 5449 h 103446"/>
            <a:gd name="connsiteX49" fmla="*/ 5611586 w 8245929"/>
            <a:gd name="connsiteY49" fmla="*/ 97977 h 103446"/>
            <a:gd name="connsiteX50" fmla="*/ 5725886 w 8245929"/>
            <a:gd name="connsiteY50" fmla="*/ 6 h 103446"/>
            <a:gd name="connsiteX51" fmla="*/ 5840186 w 8245929"/>
            <a:gd name="connsiteY51" fmla="*/ 103420 h 103446"/>
            <a:gd name="connsiteX52" fmla="*/ 5965372 w 8245929"/>
            <a:gd name="connsiteY52" fmla="*/ 6 h 103446"/>
            <a:gd name="connsiteX53" fmla="*/ 6079672 w 8245929"/>
            <a:gd name="connsiteY53" fmla="*/ 103420 h 103446"/>
            <a:gd name="connsiteX54" fmla="*/ 6183086 w 8245929"/>
            <a:gd name="connsiteY54" fmla="*/ 10891 h 103446"/>
            <a:gd name="connsiteX55" fmla="*/ 6291943 w 8245929"/>
            <a:gd name="connsiteY55" fmla="*/ 97977 h 103446"/>
            <a:gd name="connsiteX56" fmla="*/ 6417129 w 8245929"/>
            <a:gd name="connsiteY56" fmla="*/ 5449 h 103446"/>
            <a:gd name="connsiteX57" fmla="*/ 6520543 w 8245929"/>
            <a:gd name="connsiteY57" fmla="*/ 92534 h 103446"/>
            <a:gd name="connsiteX58" fmla="*/ 6629400 w 8245929"/>
            <a:gd name="connsiteY58" fmla="*/ 5449 h 103446"/>
            <a:gd name="connsiteX59" fmla="*/ 6754586 w 8245929"/>
            <a:gd name="connsiteY59" fmla="*/ 97977 h 103446"/>
            <a:gd name="connsiteX60" fmla="*/ 6874329 w 8245929"/>
            <a:gd name="connsiteY60" fmla="*/ 10891 h 103446"/>
            <a:gd name="connsiteX61" fmla="*/ 6983186 w 8245929"/>
            <a:gd name="connsiteY61" fmla="*/ 97977 h 103446"/>
            <a:gd name="connsiteX62" fmla="*/ 7097486 w 8245929"/>
            <a:gd name="connsiteY62" fmla="*/ 10891 h 103446"/>
            <a:gd name="connsiteX63" fmla="*/ 7206343 w 8245929"/>
            <a:gd name="connsiteY63" fmla="*/ 92534 h 103446"/>
            <a:gd name="connsiteX64" fmla="*/ 7326086 w 8245929"/>
            <a:gd name="connsiteY64" fmla="*/ 6 h 103446"/>
            <a:gd name="connsiteX65" fmla="*/ 7445829 w 8245929"/>
            <a:gd name="connsiteY65" fmla="*/ 97977 h 103446"/>
            <a:gd name="connsiteX66" fmla="*/ 7543800 w 8245929"/>
            <a:gd name="connsiteY66" fmla="*/ 5449 h 103446"/>
            <a:gd name="connsiteX67" fmla="*/ 7668986 w 8245929"/>
            <a:gd name="connsiteY67" fmla="*/ 97977 h 103446"/>
            <a:gd name="connsiteX68" fmla="*/ 7783286 w 8245929"/>
            <a:gd name="connsiteY68" fmla="*/ 5449 h 103446"/>
            <a:gd name="connsiteX69" fmla="*/ 7892143 w 8245929"/>
            <a:gd name="connsiteY69" fmla="*/ 97977 h 103446"/>
            <a:gd name="connsiteX70" fmla="*/ 8011886 w 8245929"/>
            <a:gd name="connsiteY70" fmla="*/ 5449 h 103446"/>
            <a:gd name="connsiteX71" fmla="*/ 8120743 w 8245929"/>
            <a:gd name="connsiteY71" fmla="*/ 97977 h 103446"/>
            <a:gd name="connsiteX72" fmla="*/ 8245929 w 8245929"/>
            <a:gd name="connsiteY72" fmla="*/ 6 h 103446"/>
            <a:gd name="connsiteX0" fmla="*/ 0 w 8245929"/>
            <a:gd name="connsiteY0" fmla="*/ 5449 h 103453"/>
            <a:gd name="connsiteX1" fmla="*/ 114300 w 8245929"/>
            <a:gd name="connsiteY1" fmla="*/ 97977 h 103453"/>
            <a:gd name="connsiteX2" fmla="*/ 239486 w 8245929"/>
            <a:gd name="connsiteY2" fmla="*/ 5449 h 103453"/>
            <a:gd name="connsiteX3" fmla="*/ 353786 w 8245929"/>
            <a:gd name="connsiteY3" fmla="*/ 103420 h 103453"/>
            <a:gd name="connsiteX4" fmla="*/ 462643 w 8245929"/>
            <a:gd name="connsiteY4" fmla="*/ 5449 h 103453"/>
            <a:gd name="connsiteX5" fmla="*/ 582386 w 8245929"/>
            <a:gd name="connsiteY5" fmla="*/ 92534 h 103453"/>
            <a:gd name="connsiteX6" fmla="*/ 691243 w 8245929"/>
            <a:gd name="connsiteY6" fmla="*/ 6 h 103453"/>
            <a:gd name="connsiteX7" fmla="*/ 805543 w 8245929"/>
            <a:gd name="connsiteY7" fmla="*/ 92534 h 103453"/>
            <a:gd name="connsiteX8" fmla="*/ 930729 w 8245929"/>
            <a:gd name="connsiteY8" fmla="*/ 5449 h 103453"/>
            <a:gd name="connsiteX9" fmla="*/ 1045029 w 8245929"/>
            <a:gd name="connsiteY9" fmla="*/ 97977 h 103453"/>
            <a:gd name="connsiteX10" fmla="*/ 1153886 w 8245929"/>
            <a:gd name="connsiteY10" fmla="*/ 5449 h 103453"/>
            <a:gd name="connsiteX11" fmla="*/ 1273629 w 8245929"/>
            <a:gd name="connsiteY11" fmla="*/ 92534 h 103453"/>
            <a:gd name="connsiteX12" fmla="*/ 1387929 w 8245929"/>
            <a:gd name="connsiteY12" fmla="*/ 16334 h 103453"/>
            <a:gd name="connsiteX13" fmla="*/ 1485884 w 8245929"/>
            <a:gd name="connsiteY13" fmla="*/ 103446 h 103453"/>
            <a:gd name="connsiteX14" fmla="*/ 1611086 w 8245929"/>
            <a:gd name="connsiteY14" fmla="*/ 10891 h 103453"/>
            <a:gd name="connsiteX15" fmla="*/ 1725386 w 8245929"/>
            <a:gd name="connsiteY15" fmla="*/ 103420 h 103453"/>
            <a:gd name="connsiteX16" fmla="*/ 1828800 w 8245929"/>
            <a:gd name="connsiteY16" fmla="*/ 5449 h 103453"/>
            <a:gd name="connsiteX17" fmla="*/ 1948543 w 8245929"/>
            <a:gd name="connsiteY17" fmla="*/ 97977 h 103453"/>
            <a:gd name="connsiteX18" fmla="*/ 2062843 w 8245929"/>
            <a:gd name="connsiteY18" fmla="*/ 5449 h 103453"/>
            <a:gd name="connsiteX19" fmla="*/ 2182586 w 8245929"/>
            <a:gd name="connsiteY19" fmla="*/ 92534 h 103453"/>
            <a:gd name="connsiteX20" fmla="*/ 2302329 w 8245929"/>
            <a:gd name="connsiteY20" fmla="*/ 5449 h 103453"/>
            <a:gd name="connsiteX21" fmla="*/ 2405743 w 8245929"/>
            <a:gd name="connsiteY21" fmla="*/ 97977 h 103453"/>
            <a:gd name="connsiteX22" fmla="*/ 2520043 w 8245929"/>
            <a:gd name="connsiteY22" fmla="*/ 5449 h 103453"/>
            <a:gd name="connsiteX23" fmla="*/ 2634343 w 8245929"/>
            <a:gd name="connsiteY23" fmla="*/ 97977 h 103453"/>
            <a:gd name="connsiteX24" fmla="*/ 2754086 w 8245929"/>
            <a:gd name="connsiteY24" fmla="*/ 10891 h 103453"/>
            <a:gd name="connsiteX25" fmla="*/ 2873829 w 8245929"/>
            <a:gd name="connsiteY25" fmla="*/ 97977 h 103453"/>
            <a:gd name="connsiteX26" fmla="*/ 2988129 w 8245929"/>
            <a:gd name="connsiteY26" fmla="*/ 5449 h 103453"/>
            <a:gd name="connsiteX27" fmla="*/ 3091543 w 8245929"/>
            <a:gd name="connsiteY27" fmla="*/ 92534 h 103453"/>
            <a:gd name="connsiteX28" fmla="*/ 3205843 w 8245929"/>
            <a:gd name="connsiteY28" fmla="*/ 5449 h 103453"/>
            <a:gd name="connsiteX29" fmla="*/ 3331029 w 8245929"/>
            <a:gd name="connsiteY29" fmla="*/ 97977 h 103453"/>
            <a:gd name="connsiteX30" fmla="*/ 3429000 w 8245929"/>
            <a:gd name="connsiteY30" fmla="*/ 10891 h 103453"/>
            <a:gd name="connsiteX31" fmla="*/ 3554186 w 8245929"/>
            <a:gd name="connsiteY31" fmla="*/ 92534 h 103453"/>
            <a:gd name="connsiteX32" fmla="*/ 3673929 w 8245929"/>
            <a:gd name="connsiteY32" fmla="*/ 10891 h 103453"/>
            <a:gd name="connsiteX33" fmla="*/ 3777343 w 8245929"/>
            <a:gd name="connsiteY33" fmla="*/ 103420 h 103453"/>
            <a:gd name="connsiteX34" fmla="*/ 3897086 w 8245929"/>
            <a:gd name="connsiteY34" fmla="*/ 5449 h 103453"/>
            <a:gd name="connsiteX35" fmla="*/ 4005943 w 8245929"/>
            <a:gd name="connsiteY35" fmla="*/ 97977 h 103453"/>
            <a:gd name="connsiteX36" fmla="*/ 4125686 w 8245929"/>
            <a:gd name="connsiteY36" fmla="*/ 10891 h 103453"/>
            <a:gd name="connsiteX37" fmla="*/ 4239986 w 8245929"/>
            <a:gd name="connsiteY37" fmla="*/ 97977 h 103453"/>
            <a:gd name="connsiteX38" fmla="*/ 4354286 w 8245929"/>
            <a:gd name="connsiteY38" fmla="*/ 6 h 103453"/>
            <a:gd name="connsiteX39" fmla="*/ 4468586 w 8245929"/>
            <a:gd name="connsiteY39" fmla="*/ 92534 h 103453"/>
            <a:gd name="connsiteX40" fmla="*/ 4577443 w 8245929"/>
            <a:gd name="connsiteY40" fmla="*/ 5449 h 103453"/>
            <a:gd name="connsiteX41" fmla="*/ 4691743 w 8245929"/>
            <a:gd name="connsiteY41" fmla="*/ 97977 h 103453"/>
            <a:gd name="connsiteX42" fmla="*/ 4811486 w 8245929"/>
            <a:gd name="connsiteY42" fmla="*/ 10891 h 103453"/>
            <a:gd name="connsiteX43" fmla="*/ 4931229 w 8245929"/>
            <a:gd name="connsiteY43" fmla="*/ 103420 h 103453"/>
            <a:gd name="connsiteX44" fmla="*/ 5040086 w 8245929"/>
            <a:gd name="connsiteY44" fmla="*/ 10891 h 103453"/>
            <a:gd name="connsiteX45" fmla="*/ 5143500 w 8245929"/>
            <a:gd name="connsiteY45" fmla="*/ 97977 h 103453"/>
            <a:gd name="connsiteX46" fmla="*/ 5274129 w 8245929"/>
            <a:gd name="connsiteY46" fmla="*/ 16334 h 103453"/>
            <a:gd name="connsiteX47" fmla="*/ 5372100 w 8245929"/>
            <a:gd name="connsiteY47" fmla="*/ 92534 h 103453"/>
            <a:gd name="connsiteX48" fmla="*/ 5486400 w 8245929"/>
            <a:gd name="connsiteY48" fmla="*/ 5449 h 103453"/>
            <a:gd name="connsiteX49" fmla="*/ 5611586 w 8245929"/>
            <a:gd name="connsiteY49" fmla="*/ 97977 h 103453"/>
            <a:gd name="connsiteX50" fmla="*/ 5725886 w 8245929"/>
            <a:gd name="connsiteY50" fmla="*/ 6 h 103453"/>
            <a:gd name="connsiteX51" fmla="*/ 5840186 w 8245929"/>
            <a:gd name="connsiteY51" fmla="*/ 103420 h 103453"/>
            <a:gd name="connsiteX52" fmla="*/ 5965372 w 8245929"/>
            <a:gd name="connsiteY52" fmla="*/ 6 h 103453"/>
            <a:gd name="connsiteX53" fmla="*/ 6079672 w 8245929"/>
            <a:gd name="connsiteY53" fmla="*/ 103420 h 103453"/>
            <a:gd name="connsiteX54" fmla="*/ 6183086 w 8245929"/>
            <a:gd name="connsiteY54" fmla="*/ 10891 h 103453"/>
            <a:gd name="connsiteX55" fmla="*/ 6291943 w 8245929"/>
            <a:gd name="connsiteY55" fmla="*/ 97977 h 103453"/>
            <a:gd name="connsiteX56" fmla="*/ 6417129 w 8245929"/>
            <a:gd name="connsiteY56" fmla="*/ 5449 h 103453"/>
            <a:gd name="connsiteX57" fmla="*/ 6520543 w 8245929"/>
            <a:gd name="connsiteY57" fmla="*/ 92534 h 103453"/>
            <a:gd name="connsiteX58" fmla="*/ 6629400 w 8245929"/>
            <a:gd name="connsiteY58" fmla="*/ 5449 h 103453"/>
            <a:gd name="connsiteX59" fmla="*/ 6754586 w 8245929"/>
            <a:gd name="connsiteY59" fmla="*/ 97977 h 103453"/>
            <a:gd name="connsiteX60" fmla="*/ 6874329 w 8245929"/>
            <a:gd name="connsiteY60" fmla="*/ 10891 h 103453"/>
            <a:gd name="connsiteX61" fmla="*/ 6983186 w 8245929"/>
            <a:gd name="connsiteY61" fmla="*/ 97977 h 103453"/>
            <a:gd name="connsiteX62" fmla="*/ 7097486 w 8245929"/>
            <a:gd name="connsiteY62" fmla="*/ 10891 h 103453"/>
            <a:gd name="connsiteX63" fmla="*/ 7206343 w 8245929"/>
            <a:gd name="connsiteY63" fmla="*/ 92534 h 103453"/>
            <a:gd name="connsiteX64" fmla="*/ 7326086 w 8245929"/>
            <a:gd name="connsiteY64" fmla="*/ 6 h 103453"/>
            <a:gd name="connsiteX65" fmla="*/ 7445829 w 8245929"/>
            <a:gd name="connsiteY65" fmla="*/ 97977 h 103453"/>
            <a:gd name="connsiteX66" fmla="*/ 7543800 w 8245929"/>
            <a:gd name="connsiteY66" fmla="*/ 5449 h 103453"/>
            <a:gd name="connsiteX67" fmla="*/ 7668986 w 8245929"/>
            <a:gd name="connsiteY67" fmla="*/ 97977 h 103453"/>
            <a:gd name="connsiteX68" fmla="*/ 7783286 w 8245929"/>
            <a:gd name="connsiteY68" fmla="*/ 5449 h 103453"/>
            <a:gd name="connsiteX69" fmla="*/ 7892143 w 8245929"/>
            <a:gd name="connsiteY69" fmla="*/ 97977 h 103453"/>
            <a:gd name="connsiteX70" fmla="*/ 8011886 w 8245929"/>
            <a:gd name="connsiteY70" fmla="*/ 5449 h 103453"/>
            <a:gd name="connsiteX71" fmla="*/ 8120743 w 8245929"/>
            <a:gd name="connsiteY71" fmla="*/ 97977 h 103453"/>
            <a:gd name="connsiteX72" fmla="*/ 8245929 w 8245929"/>
            <a:gd name="connsiteY72" fmla="*/ 6 h 103453"/>
            <a:gd name="connsiteX0" fmla="*/ 0 w 8245929"/>
            <a:gd name="connsiteY0" fmla="*/ 5449 h 103472"/>
            <a:gd name="connsiteX1" fmla="*/ 114300 w 8245929"/>
            <a:gd name="connsiteY1" fmla="*/ 97977 h 103472"/>
            <a:gd name="connsiteX2" fmla="*/ 239486 w 8245929"/>
            <a:gd name="connsiteY2" fmla="*/ 5449 h 103472"/>
            <a:gd name="connsiteX3" fmla="*/ 353786 w 8245929"/>
            <a:gd name="connsiteY3" fmla="*/ 103420 h 103472"/>
            <a:gd name="connsiteX4" fmla="*/ 462643 w 8245929"/>
            <a:gd name="connsiteY4" fmla="*/ 5449 h 103472"/>
            <a:gd name="connsiteX5" fmla="*/ 582386 w 8245929"/>
            <a:gd name="connsiteY5" fmla="*/ 92534 h 103472"/>
            <a:gd name="connsiteX6" fmla="*/ 691243 w 8245929"/>
            <a:gd name="connsiteY6" fmla="*/ 6 h 103472"/>
            <a:gd name="connsiteX7" fmla="*/ 805543 w 8245929"/>
            <a:gd name="connsiteY7" fmla="*/ 92534 h 103472"/>
            <a:gd name="connsiteX8" fmla="*/ 930729 w 8245929"/>
            <a:gd name="connsiteY8" fmla="*/ 5449 h 103472"/>
            <a:gd name="connsiteX9" fmla="*/ 1045029 w 8245929"/>
            <a:gd name="connsiteY9" fmla="*/ 97977 h 103472"/>
            <a:gd name="connsiteX10" fmla="*/ 1153886 w 8245929"/>
            <a:gd name="connsiteY10" fmla="*/ 5449 h 103472"/>
            <a:gd name="connsiteX11" fmla="*/ 1257286 w 8245929"/>
            <a:gd name="connsiteY11" fmla="*/ 103445 h 103472"/>
            <a:gd name="connsiteX12" fmla="*/ 1387929 w 8245929"/>
            <a:gd name="connsiteY12" fmla="*/ 16334 h 103472"/>
            <a:gd name="connsiteX13" fmla="*/ 1485884 w 8245929"/>
            <a:gd name="connsiteY13" fmla="*/ 103446 h 103472"/>
            <a:gd name="connsiteX14" fmla="*/ 1611086 w 8245929"/>
            <a:gd name="connsiteY14" fmla="*/ 10891 h 103472"/>
            <a:gd name="connsiteX15" fmla="*/ 1725386 w 8245929"/>
            <a:gd name="connsiteY15" fmla="*/ 103420 h 103472"/>
            <a:gd name="connsiteX16" fmla="*/ 1828800 w 8245929"/>
            <a:gd name="connsiteY16" fmla="*/ 5449 h 103472"/>
            <a:gd name="connsiteX17" fmla="*/ 1948543 w 8245929"/>
            <a:gd name="connsiteY17" fmla="*/ 97977 h 103472"/>
            <a:gd name="connsiteX18" fmla="*/ 2062843 w 8245929"/>
            <a:gd name="connsiteY18" fmla="*/ 5449 h 103472"/>
            <a:gd name="connsiteX19" fmla="*/ 2182586 w 8245929"/>
            <a:gd name="connsiteY19" fmla="*/ 92534 h 103472"/>
            <a:gd name="connsiteX20" fmla="*/ 2302329 w 8245929"/>
            <a:gd name="connsiteY20" fmla="*/ 5449 h 103472"/>
            <a:gd name="connsiteX21" fmla="*/ 2405743 w 8245929"/>
            <a:gd name="connsiteY21" fmla="*/ 97977 h 103472"/>
            <a:gd name="connsiteX22" fmla="*/ 2520043 w 8245929"/>
            <a:gd name="connsiteY22" fmla="*/ 5449 h 103472"/>
            <a:gd name="connsiteX23" fmla="*/ 2634343 w 8245929"/>
            <a:gd name="connsiteY23" fmla="*/ 97977 h 103472"/>
            <a:gd name="connsiteX24" fmla="*/ 2754086 w 8245929"/>
            <a:gd name="connsiteY24" fmla="*/ 10891 h 103472"/>
            <a:gd name="connsiteX25" fmla="*/ 2873829 w 8245929"/>
            <a:gd name="connsiteY25" fmla="*/ 97977 h 103472"/>
            <a:gd name="connsiteX26" fmla="*/ 2988129 w 8245929"/>
            <a:gd name="connsiteY26" fmla="*/ 5449 h 103472"/>
            <a:gd name="connsiteX27" fmla="*/ 3091543 w 8245929"/>
            <a:gd name="connsiteY27" fmla="*/ 92534 h 103472"/>
            <a:gd name="connsiteX28" fmla="*/ 3205843 w 8245929"/>
            <a:gd name="connsiteY28" fmla="*/ 5449 h 103472"/>
            <a:gd name="connsiteX29" fmla="*/ 3331029 w 8245929"/>
            <a:gd name="connsiteY29" fmla="*/ 97977 h 103472"/>
            <a:gd name="connsiteX30" fmla="*/ 3429000 w 8245929"/>
            <a:gd name="connsiteY30" fmla="*/ 10891 h 103472"/>
            <a:gd name="connsiteX31" fmla="*/ 3554186 w 8245929"/>
            <a:gd name="connsiteY31" fmla="*/ 92534 h 103472"/>
            <a:gd name="connsiteX32" fmla="*/ 3673929 w 8245929"/>
            <a:gd name="connsiteY32" fmla="*/ 10891 h 103472"/>
            <a:gd name="connsiteX33" fmla="*/ 3777343 w 8245929"/>
            <a:gd name="connsiteY33" fmla="*/ 103420 h 103472"/>
            <a:gd name="connsiteX34" fmla="*/ 3897086 w 8245929"/>
            <a:gd name="connsiteY34" fmla="*/ 5449 h 103472"/>
            <a:gd name="connsiteX35" fmla="*/ 4005943 w 8245929"/>
            <a:gd name="connsiteY35" fmla="*/ 97977 h 103472"/>
            <a:gd name="connsiteX36" fmla="*/ 4125686 w 8245929"/>
            <a:gd name="connsiteY36" fmla="*/ 10891 h 103472"/>
            <a:gd name="connsiteX37" fmla="*/ 4239986 w 8245929"/>
            <a:gd name="connsiteY37" fmla="*/ 97977 h 103472"/>
            <a:gd name="connsiteX38" fmla="*/ 4354286 w 8245929"/>
            <a:gd name="connsiteY38" fmla="*/ 6 h 103472"/>
            <a:gd name="connsiteX39" fmla="*/ 4468586 w 8245929"/>
            <a:gd name="connsiteY39" fmla="*/ 92534 h 103472"/>
            <a:gd name="connsiteX40" fmla="*/ 4577443 w 8245929"/>
            <a:gd name="connsiteY40" fmla="*/ 5449 h 103472"/>
            <a:gd name="connsiteX41" fmla="*/ 4691743 w 8245929"/>
            <a:gd name="connsiteY41" fmla="*/ 97977 h 103472"/>
            <a:gd name="connsiteX42" fmla="*/ 4811486 w 8245929"/>
            <a:gd name="connsiteY42" fmla="*/ 10891 h 103472"/>
            <a:gd name="connsiteX43" fmla="*/ 4931229 w 8245929"/>
            <a:gd name="connsiteY43" fmla="*/ 103420 h 103472"/>
            <a:gd name="connsiteX44" fmla="*/ 5040086 w 8245929"/>
            <a:gd name="connsiteY44" fmla="*/ 10891 h 103472"/>
            <a:gd name="connsiteX45" fmla="*/ 5143500 w 8245929"/>
            <a:gd name="connsiteY45" fmla="*/ 97977 h 103472"/>
            <a:gd name="connsiteX46" fmla="*/ 5274129 w 8245929"/>
            <a:gd name="connsiteY46" fmla="*/ 16334 h 103472"/>
            <a:gd name="connsiteX47" fmla="*/ 5372100 w 8245929"/>
            <a:gd name="connsiteY47" fmla="*/ 92534 h 103472"/>
            <a:gd name="connsiteX48" fmla="*/ 5486400 w 8245929"/>
            <a:gd name="connsiteY48" fmla="*/ 5449 h 103472"/>
            <a:gd name="connsiteX49" fmla="*/ 5611586 w 8245929"/>
            <a:gd name="connsiteY49" fmla="*/ 97977 h 103472"/>
            <a:gd name="connsiteX50" fmla="*/ 5725886 w 8245929"/>
            <a:gd name="connsiteY50" fmla="*/ 6 h 103472"/>
            <a:gd name="connsiteX51" fmla="*/ 5840186 w 8245929"/>
            <a:gd name="connsiteY51" fmla="*/ 103420 h 103472"/>
            <a:gd name="connsiteX52" fmla="*/ 5965372 w 8245929"/>
            <a:gd name="connsiteY52" fmla="*/ 6 h 103472"/>
            <a:gd name="connsiteX53" fmla="*/ 6079672 w 8245929"/>
            <a:gd name="connsiteY53" fmla="*/ 103420 h 103472"/>
            <a:gd name="connsiteX54" fmla="*/ 6183086 w 8245929"/>
            <a:gd name="connsiteY54" fmla="*/ 10891 h 103472"/>
            <a:gd name="connsiteX55" fmla="*/ 6291943 w 8245929"/>
            <a:gd name="connsiteY55" fmla="*/ 97977 h 103472"/>
            <a:gd name="connsiteX56" fmla="*/ 6417129 w 8245929"/>
            <a:gd name="connsiteY56" fmla="*/ 5449 h 103472"/>
            <a:gd name="connsiteX57" fmla="*/ 6520543 w 8245929"/>
            <a:gd name="connsiteY57" fmla="*/ 92534 h 103472"/>
            <a:gd name="connsiteX58" fmla="*/ 6629400 w 8245929"/>
            <a:gd name="connsiteY58" fmla="*/ 5449 h 103472"/>
            <a:gd name="connsiteX59" fmla="*/ 6754586 w 8245929"/>
            <a:gd name="connsiteY59" fmla="*/ 97977 h 103472"/>
            <a:gd name="connsiteX60" fmla="*/ 6874329 w 8245929"/>
            <a:gd name="connsiteY60" fmla="*/ 10891 h 103472"/>
            <a:gd name="connsiteX61" fmla="*/ 6983186 w 8245929"/>
            <a:gd name="connsiteY61" fmla="*/ 97977 h 103472"/>
            <a:gd name="connsiteX62" fmla="*/ 7097486 w 8245929"/>
            <a:gd name="connsiteY62" fmla="*/ 10891 h 103472"/>
            <a:gd name="connsiteX63" fmla="*/ 7206343 w 8245929"/>
            <a:gd name="connsiteY63" fmla="*/ 92534 h 103472"/>
            <a:gd name="connsiteX64" fmla="*/ 7326086 w 8245929"/>
            <a:gd name="connsiteY64" fmla="*/ 6 h 103472"/>
            <a:gd name="connsiteX65" fmla="*/ 7445829 w 8245929"/>
            <a:gd name="connsiteY65" fmla="*/ 97977 h 103472"/>
            <a:gd name="connsiteX66" fmla="*/ 7543800 w 8245929"/>
            <a:gd name="connsiteY66" fmla="*/ 5449 h 103472"/>
            <a:gd name="connsiteX67" fmla="*/ 7668986 w 8245929"/>
            <a:gd name="connsiteY67" fmla="*/ 97977 h 103472"/>
            <a:gd name="connsiteX68" fmla="*/ 7783286 w 8245929"/>
            <a:gd name="connsiteY68" fmla="*/ 5449 h 103472"/>
            <a:gd name="connsiteX69" fmla="*/ 7892143 w 8245929"/>
            <a:gd name="connsiteY69" fmla="*/ 97977 h 103472"/>
            <a:gd name="connsiteX70" fmla="*/ 8011886 w 8245929"/>
            <a:gd name="connsiteY70" fmla="*/ 5449 h 103472"/>
            <a:gd name="connsiteX71" fmla="*/ 8120743 w 8245929"/>
            <a:gd name="connsiteY71" fmla="*/ 97977 h 103472"/>
            <a:gd name="connsiteX72" fmla="*/ 8245929 w 8245929"/>
            <a:gd name="connsiteY72" fmla="*/ 6 h 103472"/>
            <a:gd name="connsiteX0" fmla="*/ 0 w 8245929"/>
            <a:gd name="connsiteY0" fmla="*/ 5449 h 103472"/>
            <a:gd name="connsiteX1" fmla="*/ 114300 w 8245929"/>
            <a:gd name="connsiteY1" fmla="*/ 97977 h 103472"/>
            <a:gd name="connsiteX2" fmla="*/ 239486 w 8245929"/>
            <a:gd name="connsiteY2" fmla="*/ 5449 h 103472"/>
            <a:gd name="connsiteX3" fmla="*/ 353786 w 8245929"/>
            <a:gd name="connsiteY3" fmla="*/ 103420 h 103472"/>
            <a:gd name="connsiteX4" fmla="*/ 462643 w 8245929"/>
            <a:gd name="connsiteY4" fmla="*/ 5449 h 103472"/>
            <a:gd name="connsiteX5" fmla="*/ 582386 w 8245929"/>
            <a:gd name="connsiteY5" fmla="*/ 92534 h 103472"/>
            <a:gd name="connsiteX6" fmla="*/ 691243 w 8245929"/>
            <a:gd name="connsiteY6" fmla="*/ 6 h 103472"/>
            <a:gd name="connsiteX7" fmla="*/ 805543 w 8245929"/>
            <a:gd name="connsiteY7" fmla="*/ 92534 h 103472"/>
            <a:gd name="connsiteX8" fmla="*/ 930729 w 8245929"/>
            <a:gd name="connsiteY8" fmla="*/ 5449 h 103472"/>
            <a:gd name="connsiteX9" fmla="*/ 1028689 w 8245929"/>
            <a:gd name="connsiteY9" fmla="*/ 103445 h 103472"/>
            <a:gd name="connsiteX10" fmla="*/ 1153886 w 8245929"/>
            <a:gd name="connsiteY10" fmla="*/ 5449 h 103472"/>
            <a:gd name="connsiteX11" fmla="*/ 1257286 w 8245929"/>
            <a:gd name="connsiteY11" fmla="*/ 103445 h 103472"/>
            <a:gd name="connsiteX12" fmla="*/ 1387929 w 8245929"/>
            <a:gd name="connsiteY12" fmla="*/ 16334 h 103472"/>
            <a:gd name="connsiteX13" fmla="*/ 1485884 w 8245929"/>
            <a:gd name="connsiteY13" fmla="*/ 103446 h 103472"/>
            <a:gd name="connsiteX14" fmla="*/ 1611086 w 8245929"/>
            <a:gd name="connsiteY14" fmla="*/ 10891 h 103472"/>
            <a:gd name="connsiteX15" fmla="*/ 1725386 w 8245929"/>
            <a:gd name="connsiteY15" fmla="*/ 103420 h 103472"/>
            <a:gd name="connsiteX16" fmla="*/ 1828800 w 8245929"/>
            <a:gd name="connsiteY16" fmla="*/ 5449 h 103472"/>
            <a:gd name="connsiteX17" fmla="*/ 1948543 w 8245929"/>
            <a:gd name="connsiteY17" fmla="*/ 97977 h 103472"/>
            <a:gd name="connsiteX18" fmla="*/ 2062843 w 8245929"/>
            <a:gd name="connsiteY18" fmla="*/ 5449 h 103472"/>
            <a:gd name="connsiteX19" fmla="*/ 2182586 w 8245929"/>
            <a:gd name="connsiteY19" fmla="*/ 92534 h 103472"/>
            <a:gd name="connsiteX20" fmla="*/ 2302329 w 8245929"/>
            <a:gd name="connsiteY20" fmla="*/ 5449 h 103472"/>
            <a:gd name="connsiteX21" fmla="*/ 2405743 w 8245929"/>
            <a:gd name="connsiteY21" fmla="*/ 97977 h 103472"/>
            <a:gd name="connsiteX22" fmla="*/ 2520043 w 8245929"/>
            <a:gd name="connsiteY22" fmla="*/ 5449 h 103472"/>
            <a:gd name="connsiteX23" fmla="*/ 2634343 w 8245929"/>
            <a:gd name="connsiteY23" fmla="*/ 97977 h 103472"/>
            <a:gd name="connsiteX24" fmla="*/ 2754086 w 8245929"/>
            <a:gd name="connsiteY24" fmla="*/ 10891 h 103472"/>
            <a:gd name="connsiteX25" fmla="*/ 2873829 w 8245929"/>
            <a:gd name="connsiteY25" fmla="*/ 97977 h 103472"/>
            <a:gd name="connsiteX26" fmla="*/ 2988129 w 8245929"/>
            <a:gd name="connsiteY26" fmla="*/ 5449 h 103472"/>
            <a:gd name="connsiteX27" fmla="*/ 3091543 w 8245929"/>
            <a:gd name="connsiteY27" fmla="*/ 92534 h 103472"/>
            <a:gd name="connsiteX28" fmla="*/ 3205843 w 8245929"/>
            <a:gd name="connsiteY28" fmla="*/ 5449 h 103472"/>
            <a:gd name="connsiteX29" fmla="*/ 3331029 w 8245929"/>
            <a:gd name="connsiteY29" fmla="*/ 97977 h 103472"/>
            <a:gd name="connsiteX30" fmla="*/ 3429000 w 8245929"/>
            <a:gd name="connsiteY30" fmla="*/ 10891 h 103472"/>
            <a:gd name="connsiteX31" fmla="*/ 3554186 w 8245929"/>
            <a:gd name="connsiteY31" fmla="*/ 92534 h 103472"/>
            <a:gd name="connsiteX32" fmla="*/ 3673929 w 8245929"/>
            <a:gd name="connsiteY32" fmla="*/ 10891 h 103472"/>
            <a:gd name="connsiteX33" fmla="*/ 3777343 w 8245929"/>
            <a:gd name="connsiteY33" fmla="*/ 103420 h 103472"/>
            <a:gd name="connsiteX34" fmla="*/ 3897086 w 8245929"/>
            <a:gd name="connsiteY34" fmla="*/ 5449 h 103472"/>
            <a:gd name="connsiteX35" fmla="*/ 4005943 w 8245929"/>
            <a:gd name="connsiteY35" fmla="*/ 97977 h 103472"/>
            <a:gd name="connsiteX36" fmla="*/ 4125686 w 8245929"/>
            <a:gd name="connsiteY36" fmla="*/ 10891 h 103472"/>
            <a:gd name="connsiteX37" fmla="*/ 4239986 w 8245929"/>
            <a:gd name="connsiteY37" fmla="*/ 97977 h 103472"/>
            <a:gd name="connsiteX38" fmla="*/ 4354286 w 8245929"/>
            <a:gd name="connsiteY38" fmla="*/ 6 h 103472"/>
            <a:gd name="connsiteX39" fmla="*/ 4468586 w 8245929"/>
            <a:gd name="connsiteY39" fmla="*/ 92534 h 103472"/>
            <a:gd name="connsiteX40" fmla="*/ 4577443 w 8245929"/>
            <a:gd name="connsiteY40" fmla="*/ 5449 h 103472"/>
            <a:gd name="connsiteX41" fmla="*/ 4691743 w 8245929"/>
            <a:gd name="connsiteY41" fmla="*/ 97977 h 103472"/>
            <a:gd name="connsiteX42" fmla="*/ 4811486 w 8245929"/>
            <a:gd name="connsiteY42" fmla="*/ 10891 h 103472"/>
            <a:gd name="connsiteX43" fmla="*/ 4931229 w 8245929"/>
            <a:gd name="connsiteY43" fmla="*/ 103420 h 103472"/>
            <a:gd name="connsiteX44" fmla="*/ 5040086 w 8245929"/>
            <a:gd name="connsiteY44" fmla="*/ 10891 h 103472"/>
            <a:gd name="connsiteX45" fmla="*/ 5143500 w 8245929"/>
            <a:gd name="connsiteY45" fmla="*/ 97977 h 103472"/>
            <a:gd name="connsiteX46" fmla="*/ 5274129 w 8245929"/>
            <a:gd name="connsiteY46" fmla="*/ 16334 h 103472"/>
            <a:gd name="connsiteX47" fmla="*/ 5372100 w 8245929"/>
            <a:gd name="connsiteY47" fmla="*/ 92534 h 103472"/>
            <a:gd name="connsiteX48" fmla="*/ 5486400 w 8245929"/>
            <a:gd name="connsiteY48" fmla="*/ 5449 h 103472"/>
            <a:gd name="connsiteX49" fmla="*/ 5611586 w 8245929"/>
            <a:gd name="connsiteY49" fmla="*/ 97977 h 103472"/>
            <a:gd name="connsiteX50" fmla="*/ 5725886 w 8245929"/>
            <a:gd name="connsiteY50" fmla="*/ 6 h 103472"/>
            <a:gd name="connsiteX51" fmla="*/ 5840186 w 8245929"/>
            <a:gd name="connsiteY51" fmla="*/ 103420 h 103472"/>
            <a:gd name="connsiteX52" fmla="*/ 5965372 w 8245929"/>
            <a:gd name="connsiteY52" fmla="*/ 6 h 103472"/>
            <a:gd name="connsiteX53" fmla="*/ 6079672 w 8245929"/>
            <a:gd name="connsiteY53" fmla="*/ 103420 h 103472"/>
            <a:gd name="connsiteX54" fmla="*/ 6183086 w 8245929"/>
            <a:gd name="connsiteY54" fmla="*/ 10891 h 103472"/>
            <a:gd name="connsiteX55" fmla="*/ 6291943 w 8245929"/>
            <a:gd name="connsiteY55" fmla="*/ 97977 h 103472"/>
            <a:gd name="connsiteX56" fmla="*/ 6417129 w 8245929"/>
            <a:gd name="connsiteY56" fmla="*/ 5449 h 103472"/>
            <a:gd name="connsiteX57" fmla="*/ 6520543 w 8245929"/>
            <a:gd name="connsiteY57" fmla="*/ 92534 h 103472"/>
            <a:gd name="connsiteX58" fmla="*/ 6629400 w 8245929"/>
            <a:gd name="connsiteY58" fmla="*/ 5449 h 103472"/>
            <a:gd name="connsiteX59" fmla="*/ 6754586 w 8245929"/>
            <a:gd name="connsiteY59" fmla="*/ 97977 h 103472"/>
            <a:gd name="connsiteX60" fmla="*/ 6874329 w 8245929"/>
            <a:gd name="connsiteY60" fmla="*/ 10891 h 103472"/>
            <a:gd name="connsiteX61" fmla="*/ 6983186 w 8245929"/>
            <a:gd name="connsiteY61" fmla="*/ 97977 h 103472"/>
            <a:gd name="connsiteX62" fmla="*/ 7097486 w 8245929"/>
            <a:gd name="connsiteY62" fmla="*/ 10891 h 103472"/>
            <a:gd name="connsiteX63" fmla="*/ 7206343 w 8245929"/>
            <a:gd name="connsiteY63" fmla="*/ 92534 h 103472"/>
            <a:gd name="connsiteX64" fmla="*/ 7326086 w 8245929"/>
            <a:gd name="connsiteY64" fmla="*/ 6 h 103472"/>
            <a:gd name="connsiteX65" fmla="*/ 7445829 w 8245929"/>
            <a:gd name="connsiteY65" fmla="*/ 97977 h 103472"/>
            <a:gd name="connsiteX66" fmla="*/ 7543800 w 8245929"/>
            <a:gd name="connsiteY66" fmla="*/ 5449 h 103472"/>
            <a:gd name="connsiteX67" fmla="*/ 7668986 w 8245929"/>
            <a:gd name="connsiteY67" fmla="*/ 97977 h 103472"/>
            <a:gd name="connsiteX68" fmla="*/ 7783286 w 8245929"/>
            <a:gd name="connsiteY68" fmla="*/ 5449 h 103472"/>
            <a:gd name="connsiteX69" fmla="*/ 7892143 w 8245929"/>
            <a:gd name="connsiteY69" fmla="*/ 97977 h 103472"/>
            <a:gd name="connsiteX70" fmla="*/ 8011886 w 8245929"/>
            <a:gd name="connsiteY70" fmla="*/ 5449 h 103472"/>
            <a:gd name="connsiteX71" fmla="*/ 8120743 w 8245929"/>
            <a:gd name="connsiteY71" fmla="*/ 97977 h 103472"/>
            <a:gd name="connsiteX72" fmla="*/ 8245929 w 8245929"/>
            <a:gd name="connsiteY72" fmla="*/ 6 h 103472"/>
            <a:gd name="connsiteX0" fmla="*/ 0 w 8245929"/>
            <a:gd name="connsiteY0" fmla="*/ 5469 h 103492"/>
            <a:gd name="connsiteX1" fmla="*/ 114300 w 8245929"/>
            <a:gd name="connsiteY1" fmla="*/ 97997 h 103492"/>
            <a:gd name="connsiteX2" fmla="*/ 239486 w 8245929"/>
            <a:gd name="connsiteY2" fmla="*/ 5469 h 103492"/>
            <a:gd name="connsiteX3" fmla="*/ 353786 w 8245929"/>
            <a:gd name="connsiteY3" fmla="*/ 103440 h 103492"/>
            <a:gd name="connsiteX4" fmla="*/ 462643 w 8245929"/>
            <a:gd name="connsiteY4" fmla="*/ 5469 h 103492"/>
            <a:gd name="connsiteX5" fmla="*/ 582386 w 8245929"/>
            <a:gd name="connsiteY5" fmla="*/ 92554 h 103492"/>
            <a:gd name="connsiteX6" fmla="*/ 691243 w 8245929"/>
            <a:gd name="connsiteY6" fmla="*/ 26 h 103492"/>
            <a:gd name="connsiteX7" fmla="*/ 800091 w 8245929"/>
            <a:gd name="connsiteY7" fmla="*/ 103465 h 103492"/>
            <a:gd name="connsiteX8" fmla="*/ 930729 w 8245929"/>
            <a:gd name="connsiteY8" fmla="*/ 5469 h 103492"/>
            <a:gd name="connsiteX9" fmla="*/ 1028689 w 8245929"/>
            <a:gd name="connsiteY9" fmla="*/ 103465 h 103492"/>
            <a:gd name="connsiteX10" fmla="*/ 1153886 w 8245929"/>
            <a:gd name="connsiteY10" fmla="*/ 5469 h 103492"/>
            <a:gd name="connsiteX11" fmla="*/ 1257286 w 8245929"/>
            <a:gd name="connsiteY11" fmla="*/ 103465 h 103492"/>
            <a:gd name="connsiteX12" fmla="*/ 1387929 w 8245929"/>
            <a:gd name="connsiteY12" fmla="*/ 16354 h 103492"/>
            <a:gd name="connsiteX13" fmla="*/ 1485884 w 8245929"/>
            <a:gd name="connsiteY13" fmla="*/ 103466 h 103492"/>
            <a:gd name="connsiteX14" fmla="*/ 1611086 w 8245929"/>
            <a:gd name="connsiteY14" fmla="*/ 10911 h 103492"/>
            <a:gd name="connsiteX15" fmla="*/ 1725386 w 8245929"/>
            <a:gd name="connsiteY15" fmla="*/ 103440 h 103492"/>
            <a:gd name="connsiteX16" fmla="*/ 1828800 w 8245929"/>
            <a:gd name="connsiteY16" fmla="*/ 5469 h 103492"/>
            <a:gd name="connsiteX17" fmla="*/ 1948543 w 8245929"/>
            <a:gd name="connsiteY17" fmla="*/ 97997 h 103492"/>
            <a:gd name="connsiteX18" fmla="*/ 2062843 w 8245929"/>
            <a:gd name="connsiteY18" fmla="*/ 5469 h 103492"/>
            <a:gd name="connsiteX19" fmla="*/ 2182586 w 8245929"/>
            <a:gd name="connsiteY19" fmla="*/ 92554 h 103492"/>
            <a:gd name="connsiteX20" fmla="*/ 2302329 w 8245929"/>
            <a:gd name="connsiteY20" fmla="*/ 5469 h 103492"/>
            <a:gd name="connsiteX21" fmla="*/ 2405743 w 8245929"/>
            <a:gd name="connsiteY21" fmla="*/ 97997 h 103492"/>
            <a:gd name="connsiteX22" fmla="*/ 2520043 w 8245929"/>
            <a:gd name="connsiteY22" fmla="*/ 5469 h 103492"/>
            <a:gd name="connsiteX23" fmla="*/ 2634343 w 8245929"/>
            <a:gd name="connsiteY23" fmla="*/ 97997 h 103492"/>
            <a:gd name="connsiteX24" fmla="*/ 2754086 w 8245929"/>
            <a:gd name="connsiteY24" fmla="*/ 10911 h 103492"/>
            <a:gd name="connsiteX25" fmla="*/ 2873829 w 8245929"/>
            <a:gd name="connsiteY25" fmla="*/ 97997 h 103492"/>
            <a:gd name="connsiteX26" fmla="*/ 2988129 w 8245929"/>
            <a:gd name="connsiteY26" fmla="*/ 5469 h 103492"/>
            <a:gd name="connsiteX27" fmla="*/ 3091543 w 8245929"/>
            <a:gd name="connsiteY27" fmla="*/ 92554 h 103492"/>
            <a:gd name="connsiteX28" fmla="*/ 3205843 w 8245929"/>
            <a:gd name="connsiteY28" fmla="*/ 5469 h 103492"/>
            <a:gd name="connsiteX29" fmla="*/ 3331029 w 8245929"/>
            <a:gd name="connsiteY29" fmla="*/ 97997 h 103492"/>
            <a:gd name="connsiteX30" fmla="*/ 3429000 w 8245929"/>
            <a:gd name="connsiteY30" fmla="*/ 10911 h 103492"/>
            <a:gd name="connsiteX31" fmla="*/ 3554186 w 8245929"/>
            <a:gd name="connsiteY31" fmla="*/ 92554 h 103492"/>
            <a:gd name="connsiteX32" fmla="*/ 3673929 w 8245929"/>
            <a:gd name="connsiteY32" fmla="*/ 10911 h 103492"/>
            <a:gd name="connsiteX33" fmla="*/ 3777343 w 8245929"/>
            <a:gd name="connsiteY33" fmla="*/ 103440 h 103492"/>
            <a:gd name="connsiteX34" fmla="*/ 3897086 w 8245929"/>
            <a:gd name="connsiteY34" fmla="*/ 5469 h 103492"/>
            <a:gd name="connsiteX35" fmla="*/ 4005943 w 8245929"/>
            <a:gd name="connsiteY35" fmla="*/ 97997 h 103492"/>
            <a:gd name="connsiteX36" fmla="*/ 4125686 w 8245929"/>
            <a:gd name="connsiteY36" fmla="*/ 10911 h 103492"/>
            <a:gd name="connsiteX37" fmla="*/ 4239986 w 8245929"/>
            <a:gd name="connsiteY37" fmla="*/ 97997 h 103492"/>
            <a:gd name="connsiteX38" fmla="*/ 4354286 w 8245929"/>
            <a:gd name="connsiteY38" fmla="*/ 26 h 103492"/>
            <a:gd name="connsiteX39" fmla="*/ 4468586 w 8245929"/>
            <a:gd name="connsiteY39" fmla="*/ 92554 h 103492"/>
            <a:gd name="connsiteX40" fmla="*/ 4577443 w 8245929"/>
            <a:gd name="connsiteY40" fmla="*/ 5469 h 103492"/>
            <a:gd name="connsiteX41" fmla="*/ 4691743 w 8245929"/>
            <a:gd name="connsiteY41" fmla="*/ 97997 h 103492"/>
            <a:gd name="connsiteX42" fmla="*/ 4811486 w 8245929"/>
            <a:gd name="connsiteY42" fmla="*/ 10911 h 103492"/>
            <a:gd name="connsiteX43" fmla="*/ 4931229 w 8245929"/>
            <a:gd name="connsiteY43" fmla="*/ 103440 h 103492"/>
            <a:gd name="connsiteX44" fmla="*/ 5040086 w 8245929"/>
            <a:gd name="connsiteY44" fmla="*/ 10911 h 103492"/>
            <a:gd name="connsiteX45" fmla="*/ 5143500 w 8245929"/>
            <a:gd name="connsiteY45" fmla="*/ 97997 h 103492"/>
            <a:gd name="connsiteX46" fmla="*/ 5274129 w 8245929"/>
            <a:gd name="connsiteY46" fmla="*/ 16354 h 103492"/>
            <a:gd name="connsiteX47" fmla="*/ 5372100 w 8245929"/>
            <a:gd name="connsiteY47" fmla="*/ 92554 h 103492"/>
            <a:gd name="connsiteX48" fmla="*/ 5486400 w 8245929"/>
            <a:gd name="connsiteY48" fmla="*/ 5469 h 103492"/>
            <a:gd name="connsiteX49" fmla="*/ 5611586 w 8245929"/>
            <a:gd name="connsiteY49" fmla="*/ 97997 h 103492"/>
            <a:gd name="connsiteX50" fmla="*/ 5725886 w 8245929"/>
            <a:gd name="connsiteY50" fmla="*/ 26 h 103492"/>
            <a:gd name="connsiteX51" fmla="*/ 5840186 w 8245929"/>
            <a:gd name="connsiteY51" fmla="*/ 103440 h 103492"/>
            <a:gd name="connsiteX52" fmla="*/ 5965372 w 8245929"/>
            <a:gd name="connsiteY52" fmla="*/ 26 h 103492"/>
            <a:gd name="connsiteX53" fmla="*/ 6079672 w 8245929"/>
            <a:gd name="connsiteY53" fmla="*/ 103440 h 103492"/>
            <a:gd name="connsiteX54" fmla="*/ 6183086 w 8245929"/>
            <a:gd name="connsiteY54" fmla="*/ 10911 h 103492"/>
            <a:gd name="connsiteX55" fmla="*/ 6291943 w 8245929"/>
            <a:gd name="connsiteY55" fmla="*/ 97997 h 103492"/>
            <a:gd name="connsiteX56" fmla="*/ 6417129 w 8245929"/>
            <a:gd name="connsiteY56" fmla="*/ 5469 h 103492"/>
            <a:gd name="connsiteX57" fmla="*/ 6520543 w 8245929"/>
            <a:gd name="connsiteY57" fmla="*/ 92554 h 103492"/>
            <a:gd name="connsiteX58" fmla="*/ 6629400 w 8245929"/>
            <a:gd name="connsiteY58" fmla="*/ 5469 h 103492"/>
            <a:gd name="connsiteX59" fmla="*/ 6754586 w 8245929"/>
            <a:gd name="connsiteY59" fmla="*/ 97997 h 103492"/>
            <a:gd name="connsiteX60" fmla="*/ 6874329 w 8245929"/>
            <a:gd name="connsiteY60" fmla="*/ 10911 h 103492"/>
            <a:gd name="connsiteX61" fmla="*/ 6983186 w 8245929"/>
            <a:gd name="connsiteY61" fmla="*/ 97997 h 103492"/>
            <a:gd name="connsiteX62" fmla="*/ 7097486 w 8245929"/>
            <a:gd name="connsiteY62" fmla="*/ 10911 h 103492"/>
            <a:gd name="connsiteX63" fmla="*/ 7206343 w 8245929"/>
            <a:gd name="connsiteY63" fmla="*/ 92554 h 103492"/>
            <a:gd name="connsiteX64" fmla="*/ 7326086 w 8245929"/>
            <a:gd name="connsiteY64" fmla="*/ 26 h 103492"/>
            <a:gd name="connsiteX65" fmla="*/ 7445829 w 8245929"/>
            <a:gd name="connsiteY65" fmla="*/ 97997 h 103492"/>
            <a:gd name="connsiteX66" fmla="*/ 7543800 w 8245929"/>
            <a:gd name="connsiteY66" fmla="*/ 5469 h 103492"/>
            <a:gd name="connsiteX67" fmla="*/ 7668986 w 8245929"/>
            <a:gd name="connsiteY67" fmla="*/ 97997 h 103492"/>
            <a:gd name="connsiteX68" fmla="*/ 7783286 w 8245929"/>
            <a:gd name="connsiteY68" fmla="*/ 5469 h 103492"/>
            <a:gd name="connsiteX69" fmla="*/ 7892143 w 8245929"/>
            <a:gd name="connsiteY69" fmla="*/ 97997 h 103492"/>
            <a:gd name="connsiteX70" fmla="*/ 8011886 w 8245929"/>
            <a:gd name="connsiteY70" fmla="*/ 5469 h 103492"/>
            <a:gd name="connsiteX71" fmla="*/ 8120743 w 8245929"/>
            <a:gd name="connsiteY71" fmla="*/ 97997 h 103492"/>
            <a:gd name="connsiteX72" fmla="*/ 8245929 w 8245929"/>
            <a:gd name="connsiteY72" fmla="*/ 26 h 103492"/>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54086 w 8245929"/>
            <a:gd name="connsiteY24" fmla="*/ 10892 h 103473"/>
            <a:gd name="connsiteX25" fmla="*/ 2873829 w 8245929"/>
            <a:gd name="connsiteY25" fmla="*/ 97978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73829 w 8245929"/>
            <a:gd name="connsiteY25" fmla="*/ 97978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43353 w 8245929"/>
            <a:gd name="connsiteY38" fmla="*/ 290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25886 w 8245929"/>
            <a:gd name="connsiteY50" fmla="*/ 7 h 103473"/>
            <a:gd name="connsiteX51" fmla="*/ 5829237 w 8245929"/>
            <a:gd name="connsiteY51" fmla="*/ 103447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86524 w 8245929"/>
            <a:gd name="connsiteY62" fmla="*/ 2907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86524 w 8245929"/>
            <a:gd name="connsiteY62" fmla="*/ 2907 h 103473"/>
            <a:gd name="connsiteX63" fmla="*/ 7200822 w 8245929"/>
            <a:gd name="connsiteY63" fmla="*/ 103447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45829 w 8245929"/>
            <a:gd name="connsiteY65" fmla="*/ 97971 h 103466"/>
            <a:gd name="connsiteX66" fmla="*/ 7543800 w 8245929"/>
            <a:gd name="connsiteY66" fmla="*/ 5443 h 103466"/>
            <a:gd name="connsiteX67" fmla="*/ 7668986 w 8245929"/>
            <a:gd name="connsiteY67" fmla="*/ 97971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68986 w 8245929"/>
            <a:gd name="connsiteY67" fmla="*/ 97971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58017 w 8245929"/>
            <a:gd name="connsiteY67" fmla="*/ 103439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58017 w 8245929"/>
            <a:gd name="connsiteY67" fmla="*/ 103439 h 103466"/>
            <a:gd name="connsiteX68" fmla="*/ 7772317 w 8245929"/>
            <a:gd name="connsiteY68" fmla="*/ 2899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29512"/>
            <a:gd name="connsiteY0" fmla="*/ 5443 h 103466"/>
            <a:gd name="connsiteX1" fmla="*/ 114300 w 8229512"/>
            <a:gd name="connsiteY1" fmla="*/ 97971 h 103466"/>
            <a:gd name="connsiteX2" fmla="*/ 239486 w 8229512"/>
            <a:gd name="connsiteY2" fmla="*/ 5443 h 103466"/>
            <a:gd name="connsiteX3" fmla="*/ 353786 w 8229512"/>
            <a:gd name="connsiteY3" fmla="*/ 103414 h 103466"/>
            <a:gd name="connsiteX4" fmla="*/ 462643 w 8229512"/>
            <a:gd name="connsiteY4" fmla="*/ 5443 h 103466"/>
            <a:gd name="connsiteX5" fmla="*/ 571493 w 8229512"/>
            <a:gd name="connsiteY5" fmla="*/ 103440 h 103466"/>
            <a:gd name="connsiteX6" fmla="*/ 691243 w 8229512"/>
            <a:gd name="connsiteY6" fmla="*/ 0 h 103466"/>
            <a:gd name="connsiteX7" fmla="*/ 800091 w 8229512"/>
            <a:gd name="connsiteY7" fmla="*/ 103439 h 103466"/>
            <a:gd name="connsiteX8" fmla="*/ 930729 w 8229512"/>
            <a:gd name="connsiteY8" fmla="*/ 5443 h 103466"/>
            <a:gd name="connsiteX9" fmla="*/ 1028689 w 8229512"/>
            <a:gd name="connsiteY9" fmla="*/ 103439 h 103466"/>
            <a:gd name="connsiteX10" fmla="*/ 1153886 w 8229512"/>
            <a:gd name="connsiteY10" fmla="*/ 5443 h 103466"/>
            <a:gd name="connsiteX11" fmla="*/ 1257286 w 8229512"/>
            <a:gd name="connsiteY11" fmla="*/ 103439 h 103466"/>
            <a:gd name="connsiteX12" fmla="*/ 1387929 w 8229512"/>
            <a:gd name="connsiteY12" fmla="*/ 16328 h 103466"/>
            <a:gd name="connsiteX13" fmla="*/ 1485884 w 8229512"/>
            <a:gd name="connsiteY13" fmla="*/ 103440 h 103466"/>
            <a:gd name="connsiteX14" fmla="*/ 1611086 w 8229512"/>
            <a:gd name="connsiteY14" fmla="*/ 10885 h 103466"/>
            <a:gd name="connsiteX15" fmla="*/ 1725386 w 8229512"/>
            <a:gd name="connsiteY15" fmla="*/ 103414 h 103466"/>
            <a:gd name="connsiteX16" fmla="*/ 1828800 w 8229512"/>
            <a:gd name="connsiteY16" fmla="*/ 5443 h 103466"/>
            <a:gd name="connsiteX17" fmla="*/ 1948543 w 8229512"/>
            <a:gd name="connsiteY17" fmla="*/ 97971 h 103466"/>
            <a:gd name="connsiteX18" fmla="*/ 2062843 w 8229512"/>
            <a:gd name="connsiteY18" fmla="*/ 5443 h 103466"/>
            <a:gd name="connsiteX19" fmla="*/ 2182586 w 8229512"/>
            <a:gd name="connsiteY19" fmla="*/ 92528 h 103466"/>
            <a:gd name="connsiteX20" fmla="*/ 2302329 w 8229512"/>
            <a:gd name="connsiteY20" fmla="*/ 5443 h 103466"/>
            <a:gd name="connsiteX21" fmla="*/ 2405743 w 8229512"/>
            <a:gd name="connsiteY21" fmla="*/ 97971 h 103466"/>
            <a:gd name="connsiteX22" fmla="*/ 2520043 w 8229512"/>
            <a:gd name="connsiteY22" fmla="*/ 5443 h 103466"/>
            <a:gd name="connsiteX23" fmla="*/ 2634343 w 8229512"/>
            <a:gd name="connsiteY23" fmla="*/ 97971 h 103466"/>
            <a:gd name="connsiteX24" fmla="*/ 2743170 w 8229512"/>
            <a:gd name="connsiteY24" fmla="*/ 2900 h 103466"/>
            <a:gd name="connsiteX25" fmla="*/ 2857469 w 8229512"/>
            <a:gd name="connsiteY25" fmla="*/ 103440 h 103466"/>
            <a:gd name="connsiteX26" fmla="*/ 2988129 w 8229512"/>
            <a:gd name="connsiteY26" fmla="*/ 5443 h 103466"/>
            <a:gd name="connsiteX27" fmla="*/ 3086067 w 8229512"/>
            <a:gd name="connsiteY27" fmla="*/ 103440 h 103466"/>
            <a:gd name="connsiteX28" fmla="*/ 3205843 w 8229512"/>
            <a:gd name="connsiteY28" fmla="*/ 5443 h 103466"/>
            <a:gd name="connsiteX29" fmla="*/ 3314664 w 8229512"/>
            <a:gd name="connsiteY29" fmla="*/ 103440 h 103466"/>
            <a:gd name="connsiteX30" fmla="*/ 3428963 w 8229512"/>
            <a:gd name="connsiteY30" fmla="*/ 2900 h 103466"/>
            <a:gd name="connsiteX31" fmla="*/ 3543262 w 8229512"/>
            <a:gd name="connsiteY31" fmla="*/ 103440 h 103466"/>
            <a:gd name="connsiteX32" fmla="*/ 3657560 w 8229512"/>
            <a:gd name="connsiteY32" fmla="*/ 2900 h 103466"/>
            <a:gd name="connsiteX33" fmla="*/ 3777343 w 8229512"/>
            <a:gd name="connsiteY33" fmla="*/ 103414 h 103466"/>
            <a:gd name="connsiteX34" fmla="*/ 3897086 w 8229512"/>
            <a:gd name="connsiteY34" fmla="*/ 5443 h 103466"/>
            <a:gd name="connsiteX35" fmla="*/ 4005943 w 8229512"/>
            <a:gd name="connsiteY35" fmla="*/ 97971 h 103466"/>
            <a:gd name="connsiteX36" fmla="*/ 4125686 w 8229512"/>
            <a:gd name="connsiteY36" fmla="*/ 10885 h 103466"/>
            <a:gd name="connsiteX37" fmla="*/ 4229055 w 8229512"/>
            <a:gd name="connsiteY37" fmla="*/ 103440 h 103466"/>
            <a:gd name="connsiteX38" fmla="*/ 4343353 w 8229512"/>
            <a:gd name="connsiteY38" fmla="*/ 2900 h 103466"/>
            <a:gd name="connsiteX39" fmla="*/ 4457652 w 8229512"/>
            <a:gd name="connsiteY39" fmla="*/ 103440 h 103466"/>
            <a:gd name="connsiteX40" fmla="*/ 4577443 w 8229512"/>
            <a:gd name="connsiteY40" fmla="*/ 5443 h 103466"/>
            <a:gd name="connsiteX41" fmla="*/ 4686250 w 8229512"/>
            <a:gd name="connsiteY41" fmla="*/ 103440 h 103466"/>
            <a:gd name="connsiteX42" fmla="*/ 4800548 w 8229512"/>
            <a:gd name="connsiteY42" fmla="*/ 2900 h 103466"/>
            <a:gd name="connsiteX43" fmla="*/ 4914847 w 8229512"/>
            <a:gd name="connsiteY43" fmla="*/ 103440 h 103466"/>
            <a:gd name="connsiteX44" fmla="*/ 5040086 w 8229512"/>
            <a:gd name="connsiteY44" fmla="*/ 10885 h 103466"/>
            <a:gd name="connsiteX45" fmla="*/ 5143444 w 8229512"/>
            <a:gd name="connsiteY45" fmla="*/ 103440 h 103466"/>
            <a:gd name="connsiteX46" fmla="*/ 5257743 w 8229512"/>
            <a:gd name="connsiteY46" fmla="*/ 2900 h 103466"/>
            <a:gd name="connsiteX47" fmla="*/ 5372042 w 8229512"/>
            <a:gd name="connsiteY47" fmla="*/ 103440 h 103466"/>
            <a:gd name="connsiteX48" fmla="*/ 5486400 w 8229512"/>
            <a:gd name="connsiteY48" fmla="*/ 5443 h 103466"/>
            <a:gd name="connsiteX49" fmla="*/ 5600639 w 8229512"/>
            <a:gd name="connsiteY49" fmla="*/ 103440 h 103466"/>
            <a:gd name="connsiteX50" fmla="*/ 5714939 w 8229512"/>
            <a:gd name="connsiteY50" fmla="*/ 2900 h 103466"/>
            <a:gd name="connsiteX51" fmla="*/ 5829237 w 8229512"/>
            <a:gd name="connsiteY51" fmla="*/ 103440 h 103466"/>
            <a:gd name="connsiteX52" fmla="*/ 5943536 w 8229512"/>
            <a:gd name="connsiteY52" fmla="*/ 2900 h 103466"/>
            <a:gd name="connsiteX53" fmla="*/ 6057834 w 8229512"/>
            <a:gd name="connsiteY53" fmla="*/ 103440 h 103466"/>
            <a:gd name="connsiteX54" fmla="*/ 6172134 w 8229512"/>
            <a:gd name="connsiteY54" fmla="*/ 2900 h 103466"/>
            <a:gd name="connsiteX55" fmla="*/ 6286432 w 8229512"/>
            <a:gd name="connsiteY55" fmla="*/ 103440 h 103466"/>
            <a:gd name="connsiteX56" fmla="*/ 6400731 w 8229512"/>
            <a:gd name="connsiteY56" fmla="*/ 2900 h 103466"/>
            <a:gd name="connsiteX57" fmla="*/ 6515030 w 8229512"/>
            <a:gd name="connsiteY57" fmla="*/ 103440 h 103466"/>
            <a:gd name="connsiteX58" fmla="*/ 6629400 w 8229512"/>
            <a:gd name="connsiteY58" fmla="*/ 5443 h 103466"/>
            <a:gd name="connsiteX59" fmla="*/ 6743627 w 8229512"/>
            <a:gd name="connsiteY59" fmla="*/ 103440 h 103466"/>
            <a:gd name="connsiteX60" fmla="*/ 6857926 w 8229512"/>
            <a:gd name="connsiteY60" fmla="*/ 2900 h 103466"/>
            <a:gd name="connsiteX61" fmla="*/ 6972225 w 8229512"/>
            <a:gd name="connsiteY61" fmla="*/ 103440 h 103466"/>
            <a:gd name="connsiteX62" fmla="*/ 7086524 w 8229512"/>
            <a:gd name="connsiteY62" fmla="*/ 2900 h 103466"/>
            <a:gd name="connsiteX63" fmla="*/ 7200822 w 8229512"/>
            <a:gd name="connsiteY63" fmla="*/ 103440 h 103466"/>
            <a:gd name="connsiteX64" fmla="*/ 7315122 w 8229512"/>
            <a:gd name="connsiteY64" fmla="*/ 2900 h 103466"/>
            <a:gd name="connsiteX65" fmla="*/ 7429420 w 8229512"/>
            <a:gd name="connsiteY65" fmla="*/ 103439 h 103466"/>
            <a:gd name="connsiteX66" fmla="*/ 7543800 w 8229512"/>
            <a:gd name="connsiteY66" fmla="*/ 5443 h 103466"/>
            <a:gd name="connsiteX67" fmla="*/ 7658017 w 8229512"/>
            <a:gd name="connsiteY67" fmla="*/ 103439 h 103466"/>
            <a:gd name="connsiteX68" fmla="*/ 7772317 w 8229512"/>
            <a:gd name="connsiteY68" fmla="*/ 2899 h 103466"/>
            <a:gd name="connsiteX69" fmla="*/ 7892143 w 8229512"/>
            <a:gd name="connsiteY69" fmla="*/ 97971 h 103466"/>
            <a:gd name="connsiteX70" fmla="*/ 8011886 w 8229512"/>
            <a:gd name="connsiteY70" fmla="*/ 5443 h 103466"/>
            <a:gd name="connsiteX71" fmla="*/ 8120743 w 8229512"/>
            <a:gd name="connsiteY71" fmla="*/ 97971 h 103466"/>
            <a:gd name="connsiteX72" fmla="*/ 8229512 w 8229512"/>
            <a:gd name="connsiteY72" fmla="*/ 2899 h 1034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8229512" h="103466">
              <a:moveTo>
                <a:pt x="0" y="5443"/>
              </a:moveTo>
              <a:cubicBezTo>
                <a:pt x="37193" y="51707"/>
                <a:pt x="74386" y="97971"/>
                <a:pt x="114300" y="97971"/>
              </a:cubicBezTo>
              <a:cubicBezTo>
                <a:pt x="154214" y="97971"/>
                <a:pt x="199572" y="4536"/>
                <a:pt x="239486" y="5443"/>
              </a:cubicBezTo>
              <a:cubicBezTo>
                <a:pt x="279400" y="6350"/>
                <a:pt x="316593" y="103414"/>
                <a:pt x="353786" y="103414"/>
              </a:cubicBezTo>
              <a:cubicBezTo>
                <a:pt x="390979" y="103414"/>
                <a:pt x="426359" y="5439"/>
                <a:pt x="462643" y="5443"/>
              </a:cubicBezTo>
              <a:cubicBezTo>
                <a:pt x="498927" y="5447"/>
                <a:pt x="533393" y="104347"/>
                <a:pt x="571493" y="103440"/>
              </a:cubicBezTo>
              <a:cubicBezTo>
                <a:pt x="609593" y="102533"/>
                <a:pt x="653143" y="0"/>
                <a:pt x="691243" y="0"/>
              </a:cubicBezTo>
              <a:cubicBezTo>
                <a:pt x="729343" y="0"/>
                <a:pt x="760177" y="102532"/>
                <a:pt x="800091" y="103439"/>
              </a:cubicBezTo>
              <a:cubicBezTo>
                <a:pt x="840005" y="104346"/>
                <a:pt x="892629" y="5443"/>
                <a:pt x="930729" y="5443"/>
              </a:cubicBezTo>
              <a:cubicBezTo>
                <a:pt x="968829" y="5443"/>
                <a:pt x="991496" y="103439"/>
                <a:pt x="1028689" y="103439"/>
              </a:cubicBezTo>
              <a:cubicBezTo>
                <a:pt x="1065882" y="103439"/>
                <a:pt x="1115787" y="5443"/>
                <a:pt x="1153886" y="5443"/>
              </a:cubicBezTo>
              <a:cubicBezTo>
                <a:pt x="1191985" y="5443"/>
                <a:pt x="1218279" y="101625"/>
                <a:pt x="1257286" y="103439"/>
              </a:cubicBezTo>
              <a:cubicBezTo>
                <a:pt x="1296293" y="105253"/>
                <a:pt x="1349829" y="16328"/>
                <a:pt x="1387929" y="16328"/>
              </a:cubicBezTo>
              <a:cubicBezTo>
                <a:pt x="1426029" y="16328"/>
                <a:pt x="1448691" y="104347"/>
                <a:pt x="1485884" y="103440"/>
              </a:cubicBezTo>
              <a:cubicBezTo>
                <a:pt x="1523077" y="102533"/>
                <a:pt x="1571169" y="10889"/>
                <a:pt x="1611086" y="10885"/>
              </a:cubicBezTo>
              <a:cubicBezTo>
                <a:pt x="1651003" y="10881"/>
                <a:pt x="1689100" y="104321"/>
                <a:pt x="1725386" y="103414"/>
              </a:cubicBezTo>
              <a:cubicBezTo>
                <a:pt x="1761672" y="102507"/>
                <a:pt x="1791607" y="6350"/>
                <a:pt x="1828800" y="5443"/>
              </a:cubicBezTo>
              <a:cubicBezTo>
                <a:pt x="1865993" y="4536"/>
                <a:pt x="1909536" y="97971"/>
                <a:pt x="1948543" y="97971"/>
              </a:cubicBezTo>
              <a:cubicBezTo>
                <a:pt x="1987550" y="97971"/>
                <a:pt x="2023836" y="6350"/>
                <a:pt x="2062843" y="5443"/>
              </a:cubicBezTo>
              <a:cubicBezTo>
                <a:pt x="2101850" y="4536"/>
                <a:pt x="2142672" y="92528"/>
                <a:pt x="2182586" y="92528"/>
              </a:cubicBezTo>
              <a:cubicBezTo>
                <a:pt x="2222500" y="92528"/>
                <a:pt x="2265136" y="4536"/>
                <a:pt x="2302329" y="5443"/>
              </a:cubicBezTo>
              <a:cubicBezTo>
                <a:pt x="2339522" y="6350"/>
                <a:pt x="2369457" y="97971"/>
                <a:pt x="2405743" y="97971"/>
              </a:cubicBezTo>
              <a:cubicBezTo>
                <a:pt x="2442029" y="97971"/>
                <a:pt x="2481943" y="5443"/>
                <a:pt x="2520043" y="5443"/>
              </a:cubicBezTo>
              <a:cubicBezTo>
                <a:pt x="2558143" y="5443"/>
                <a:pt x="2597155" y="98395"/>
                <a:pt x="2634343" y="97971"/>
              </a:cubicBezTo>
              <a:cubicBezTo>
                <a:pt x="2671531" y="97547"/>
                <a:pt x="2705982" y="1989"/>
                <a:pt x="2743170" y="2900"/>
              </a:cubicBezTo>
              <a:cubicBezTo>
                <a:pt x="2780358" y="3811"/>
                <a:pt x="2816643" y="103016"/>
                <a:pt x="2857469" y="103440"/>
              </a:cubicBezTo>
              <a:cubicBezTo>
                <a:pt x="2898295" y="103864"/>
                <a:pt x="2950029" y="5443"/>
                <a:pt x="2988129" y="5443"/>
              </a:cubicBezTo>
              <a:cubicBezTo>
                <a:pt x="3026229" y="5443"/>
                <a:pt x="3049781" y="103440"/>
                <a:pt x="3086067" y="103440"/>
              </a:cubicBezTo>
              <a:cubicBezTo>
                <a:pt x="3122353" y="103440"/>
                <a:pt x="3167744" y="5443"/>
                <a:pt x="3205843" y="5443"/>
              </a:cubicBezTo>
              <a:cubicBezTo>
                <a:pt x="3243942" y="5443"/>
                <a:pt x="3277477" y="103864"/>
                <a:pt x="3314664" y="103440"/>
              </a:cubicBezTo>
              <a:cubicBezTo>
                <a:pt x="3351851" y="103016"/>
                <a:pt x="3390863" y="2900"/>
                <a:pt x="3428963" y="2900"/>
              </a:cubicBezTo>
              <a:cubicBezTo>
                <a:pt x="3467063" y="2900"/>
                <a:pt x="3505163" y="103440"/>
                <a:pt x="3543262" y="103440"/>
              </a:cubicBezTo>
              <a:cubicBezTo>
                <a:pt x="3581361" y="103440"/>
                <a:pt x="3618547" y="2904"/>
                <a:pt x="3657560" y="2900"/>
              </a:cubicBezTo>
              <a:cubicBezTo>
                <a:pt x="3696573" y="2896"/>
                <a:pt x="3737422" y="102990"/>
                <a:pt x="3777343" y="103414"/>
              </a:cubicBezTo>
              <a:cubicBezTo>
                <a:pt x="3817264" y="103838"/>
                <a:pt x="3858986" y="6350"/>
                <a:pt x="3897086" y="5443"/>
              </a:cubicBezTo>
              <a:cubicBezTo>
                <a:pt x="3935186" y="4536"/>
                <a:pt x="3967843" y="97064"/>
                <a:pt x="4005943" y="97971"/>
              </a:cubicBezTo>
              <a:cubicBezTo>
                <a:pt x="4044043" y="98878"/>
                <a:pt x="4088501" y="9974"/>
                <a:pt x="4125686" y="10885"/>
              </a:cubicBezTo>
              <a:cubicBezTo>
                <a:pt x="4162871" y="11796"/>
                <a:pt x="4192777" y="104771"/>
                <a:pt x="4229055" y="103440"/>
              </a:cubicBezTo>
              <a:cubicBezTo>
                <a:pt x="4265333" y="102109"/>
                <a:pt x="4305254" y="2900"/>
                <a:pt x="4343353" y="2900"/>
              </a:cubicBezTo>
              <a:cubicBezTo>
                <a:pt x="4381452" y="2900"/>
                <a:pt x="4418637" y="103016"/>
                <a:pt x="4457652" y="103440"/>
              </a:cubicBezTo>
              <a:cubicBezTo>
                <a:pt x="4496667" y="103864"/>
                <a:pt x="4539343" y="5443"/>
                <a:pt x="4577443" y="5443"/>
              </a:cubicBezTo>
              <a:cubicBezTo>
                <a:pt x="4615543" y="5443"/>
                <a:pt x="4649066" y="103864"/>
                <a:pt x="4686250" y="103440"/>
              </a:cubicBezTo>
              <a:cubicBezTo>
                <a:pt x="4723434" y="103016"/>
                <a:pt x="4762449" y="2900"/>
                <a:pt x="4800548" y="2900"/>
              </a:cubicBezTo>
              <a:cubicBezTo>
                <a:pt x="4838647" y="2900"/>
                <a:pt x="4874924" y="102109"/>
                <a:pt x="4914847" y="103440"/>
              </a:cubicBezTo>
              <a:cubicBezTo>
                <a:pt x="4954770" y="104771"/>
                <a:pt x="5001987" y="10885"/>
                <a:pt x="5040086" y="10885"/>
              </a:cubicBezTo>
              <a:cubicBezTo>
                <a:pt x="5078185" y="10885"/>
                <a:pt x="5107168" y="104771"/>
                <a:pt x="5143444" y="103440"/>
              </a:cubicBezTo>
              <a:cubicBezTo>
                <a:pt x="5179720" y="102109"/>
                <a:pt x="5219643" y="2900"/>
                <a:pt x="5257743" y="2900"/>
              </a:cubicBezTo>
              <a:cubicBezTo>
                <a:pt x="5295843" y="2900"/>
                <a:pt x="5333933" y="103016"/>
                <a:pt x="5372042" y="103440"/>
              </a:cubicBezTo>
              <a:cubicBezTo>
                <a:pt x="5410151" y="103864"/>
                <a:pt x="5448301" y="5443"/>
                <a:pt x="5486400" y="5443"/>
              </a:cubicBezTo>
              <a:cubicBezTo>
                <a:pt x="5524499" y="5443"/>
                <a:pt x="5562549" y="103864"/>
                <a:pt x="5600639" y="103440"/>
              </a:cubicBezTo>
              <a:cubicBezTo>
                <a:pt x="5638729" y="103016"/>
                <a:pt x="5676839" y="2900"/>
                <a:pt x="5714939" y="2900"/>
              </a:cubicBezTo>
              <a:cubicBezTo>
                <a:pt x="5753039" y="2900"/>
                <a:pt x="5791138" y="103440"/>
                <a:pt x="5829237" y="103440"/>
              </a:cubicBezTo>
              <a:cubicBezTo>
                <a:pt x="5867336" y="103440"/>
                <a:pt x="5905437" y="2900"/>
                <a:pt x="5943536" y="2900"/>
              </a:cubicBezTo>
              <a:cubicBezTo>
                <a:pt x="5981635" y="2900"/>
                <a:pt x="6019734" y="103440"/>
                <a:pt x="6057834" y="103440"/>
              </a:cubicBezTo>
              <a:cubicBezTo>
                <a:pt x="6095934" y="103440"/>
                <a:pt x="6134034" y="2900"/>
                <a:pt x="6172134" y="2900"/>
              </a:cubicBezTo>
              <a:cubicBezTo>
                <a:pt x="6210234" y="2900"/>
                <a:pt x="6248333" y="103440"/>
                <a:pt x="6286432" y="103440"/>
              </a:cubicBezTo>
              <a:cubicBezTo>
                <a:pt x="6324531" y="103440"/>
                <a:pt x="6362631" y="2900"/>
                <a:pt x="6400731" y="2900"/>
              </a:cubicBezTo>
              <a:cubicBezTo>
                <a:pt x="6438831" y="2900"/>
                <a:pt x="6476919" y="103016"/>
                <a:pt x="6515030" y="103440"/>
              </a:cubicBezTo>
              <a:cubicBezTo>
                <a:pt x="6553141" y="103864"/>
                <a:pt x="6591301" y="5443"/>
                <a:pt x="6629400" y="5443"/>
              </a:cubicBezTo>
              <a:cubicBezTo>
                <a:pt x="6667499" y="5443"/>
                <a:pt x="6705539" y="103864"/>
                <a:pt x="6743627" y="103440"/>
              </a:cubicBezTo>
              <a:cubicBezTo>
                <a:pt x="6781715" y="103016"/>
                <a:pt x="6819826" y="2900"/>
                <a:pt x="6857926" y="2900"/>
              </a:cubicBezTo>
              <a:cubicBezTo>
                <a:pt x="6896026" y="2900"/>
                <a:pt x="6934125" y="103440"/>
                <a:pt x="6972225" y="103440"/>
              </a:cubicBezTo>
              <a:cubicBezTo>
                <a:pt x="7010325" y="103440"/>
                <a:pt x="7048425" y="2900"/>
                <a:pt x="7086524" y="2900"/>
              </a:cubicBezTo>
              <a:cubicBezTo>
                <a:pt x="7124623" y="2900"/>
                <a:pt x="7162722" y="103440"/>
                <a:pt x="7200822" y="103440"/>
              </a:cubicBezTo>
              <a:cubicBezTo>
                <a:pt x="7238922" y="103440"/>
                <a:pt x="7277022" y="2900"/>
                <a:pt x="7315122" y="2900"/>
              </a:cubicBezTo>
              <a:cubicBezTo>
                <a:pt x="7353222" y="2900"/>
                <a:pt x="7391307" y="103015"/>
                <a:pt x="7429420" y="103439"/>
              </a:cubicBezTo>
              <a:cubicBezTo>
                <a:pt x="7467533" y="103863"/>
                <a:pt x="7505701" y="5443"/>
                <a:pt x="7543800" y="5443"/>
              </a:cubicBezTo>
              <a:cubicBezTo>
                <a:pt x="7581899" y="5443"/>
                <a:pt x="7619931" y="103863"/>
                <a:pt x="7658017" y="103439"/>
              </a:cubicBezTo>
              <a:cubicBezTo>
                <a:pt x="7696103" y="103015"/>
                <a:pt x="7733296" y="3810"/>
                <a:pt x="7772317" y="2899"/>
              </a:cubicBezTo>
              <a:cubicBezTo>
                <a:pt x="7811338" y="1988"/>
                <a:pt x="7852215" y="97547"/>
                <a:pt x="7892143" y="97971"/>
              </a:cubicBezTo>
              <a:cubicBezTo>
                <a:pt x="7932071" y="98395"/>
                <a:pt x="7973786" y="5443"/>
                <a:pt x="8011886" y="5443"/>
              </a:cubicBezTo>
              <a:cubicBezTo>
                <a:pt x="8049986" y="5443"/>
                <a:pt x="8084472" y="98395"/>
                <a:pt x="8120743" y="97971"/>
              </a:cubicBezTo>
              <a:cubicBezTo>
                <a:pt x="8157014" y="97547"/>
                <a:pt x="8186422" y="51431"/>
                <a:pt x="8229512" y="2899"/>
              </a:cubicBezTo>
            </a:path>
          </a:pathLst>
        </a:custGeom>
        <a:noFill/>
        <a:ln w="127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133350</xdr:colOff>
      <xdr:row>41</xdr:row>
      <xdr:rowOff>85725</xdr:rowOff>
    </xdr:from>
    <xdr:to>
      <xdr:col>23</xdr:col>
      <xdr:colOff>371475</xdr:colOff>
      <xdr:row>42</xdr:row>
      <xdr:rowOff>123825</xdr:rowOff>
    </xdr:to>
    <xdr:sp macro="" textlink="">
      <xdr:nvSpPr>
        <xdr:cNvPr id="6" name="楕円 5">
          <a:extLst>
            <a:ext uri="{FF2B5EF4-FFF2-40B4-BE49-F238E27FC236}">
              <a16:creationId xmlns:a16="http://schemas.microsoft.com/office/drawing/2014/main" id="{00000000-0008-0000-1D00-000006000000}"/>
            </a:ext>
          </a:extLst>
        </xdr:cNvPr>
        <xdr:cNvSpPr/>
      </xdr:nvSpPr>
      <xdr:spPr>
        <a:xfrm>
          <a:off x="7581900" y="8715375"/>
          <a:ext cx="238125" cy="238125"/>
        </a:xfrm>
        <a:prstGeom prst="ellipse">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rgbClr val="0070C0"/>
              </a:solidFill>
            </a:rPr>
            <a:t>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152400</xdr:colOff>
      <xdr:row>42</xdr:row>
      <xdr:rowOff>219075</xdr:rowOff>
    </xdr:from>
    <xdr:to>
      <xdr:col>21</xdr:col>
      <xdr:colOff>390525</xdr:colOff>
      <xdr:row>44</xdr:row>
      <xdr:rowOff>0</xdr:rowOff>
    </xdr:to>
    <xdr:sp macro="" textlink="">
      <xdr:nvSpPr>
        <xdr:cNvPr id="2" name="楕円 1">
          <a:extLst>
            <a:ext uri="{FF2B5EF4-FFF2-40B4-BE49-F238E27FC236}">
              <a16:creationId xmlns:a16="http://schemas.microsoft.com/office/drawing/2014/main" id="{00000000-0008-0000-2200-000002000000}"/>
            </a:ext>
          </a:extLst>
        </xdr:cNvPr>
        <xdr:cNvSpPr/>
      </xdr:nvSpPr>
      <xdr:spPr>
        <a:xfrm>
          <a:off x="6705600" y="8915400"/>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133350</xdr:colOff>
      <xdr:row>6</xdr:row>
      <xdr:rowOff>0</xdr:rowOff>
    </xdr:from>
    <xdr:to>
      <xdr:col>10</xdr:col>
      <xdr:colOff>152400</xdr:colOff>
      <xdr:row>13</xdr:row>
      <xdr:rowOff>104775</xdr:rowOff>
    </xdr:to>
    <xdr:grpSp>
      <xdr:nvGrpSpPr>
        <xdr:cNvPr id="106650" name="グループ化 3">
          <a:extLst>
            <a:ext uri="{FF2B5EF4-FFF2-40B4-BE49-F238E27FC236}">
              <a16:creationId xmlns:a16="http://schemas.microsoft.com/office/drawing/2014/main" id="{00000000-0008-0000-2B00-00009AA00100}"/>
            </a:ext>
          </a:extLst>
        </xdr:cNvPr>
        <xdr:cNvGrpSpPr>
          <a:grpSpLocks/>
        </xdr:cNvGrpSpPr>
      </xdr:nvGrpSpPr>
      <xdr:grpSpPr bwMode="auto">
        <a:xfrm>
          <a:off x="4338828" y="1146048"/>
          <a:ext cx="3636264" cy="1662684"/>
          <a:chOff x="1800225" y="4171950"/>
          <a:chExt cx="4956136" cy="1924050"/>
        </a:xfrm>
      </xdr:grpSpPr>
      <xdr:grpSp>
        <xdr:nvGrpSpPr>
          <xdr:cNvPr id="106669" name="グループ化 4">
            <a:extLst>
              <a:ext uri="{FF2B5EF4-FFF2-40B4-BE49-F238E27FC236}">
                <a16:creationId xmlns:a16="http://schemas.microsoft.com/office/drawing/2014/main" id="{00000000-0008-0000-2B00-0000ADA00100}"/>
              </a:ext>
            </a:extLst>
          </xdr:cNvPr>
          <xdr:cNvGrpSpPr>
            <a:grpSpLocks/>
          </xdr:cNvGrpSpPr>
        </xdr:nvGrpSpPr>
        <xdr:grpSpPr bwMode="auto">
          <a:xfrm>
            <a:off x="1800225" y="4171950"/>
            <a:ext cx="4956136" cy="1924050"/>
            <a:chOff x="1800225" y="4171950"/>
            <a:chExt cx="4956136" cy="1924050"/>
          </a:xfrm>
        </xdr:grpSpPr>
        <xdr:sp macro="" textlink="">
          <xdr:nvSpPr>
            <xdr:cNvPr id="106672" name="Freeform 112">
              <a:extLst>
                <a:ext uri="{FF2B5EF4-FFF2-40B4-BE49-F238E27FC236}">
                  <a16:creationId xmlns:a16="http://schemas.microsoft.com/office/drawing/2014/main" id="{00000000-0008-0000-2B00-0000B0A00100}"/>
                </a:ext>
              </a:extLst>
            </xdr:cNvPr>
            <xdr:cNvSpPr>
              <a:spLocks/>
            </xdr:cNvSpPr>
          </xdr:nvSpPr>
          <xdr:spPr bwMode="auto">
            <a:xfrm>
              <a:off x="1800225" y="4171950"/>
              <a:ext cx="4467225" cy="1924050"/>
            </a:xfrm>
            <a:custGeom>
              <a:avLst/>
              <a:gdLst>
                <a:gd name="T0" fmla="*/ 0 w 7030"/>
                <a:gd name="T1" fmla="*/ 0 h 3023"/>
                <a:gd name="T2" fmla="*/ 2147483646 w 7030"/>
                <a:gd name="T3" fmla="*/ 0 h 3023"/>
                <a:gd name="T4" fmla="*/ 2147483646 w 7030"/>
                <a:gd name="T5" fmla="*/ 2147483646 h 3023"/>
                <a:gd name="T6" fmla="*/ 2147483646 w 7030"/>
                <a:gd name="T7" fmla="*/ 2147483646 h 3023"/>
                <a:gd name="T8" fmla="*/ 2147483646 w 7030"/>
                <a:gd name="T9" fmla="*/ 2147483646 h 3023"/>
                <a:gd name="T10" fmla="*/ 2147483646 w 7030"/>
                <a:gd name="T11" fmla="*/ 2147483646 h 3023"/>
                <a:gd name="T12" fmla="*/ 2147483646 w 7030"/>
                <a:gd name="T13" fmla="*/ 0 h 3023"/>
                <a:gd name="T14" fmla="*/ 2147483646 w 7030"/>
                <a:gd name="T15" fmla="*/ 0 h 3023"/>
                <a:gd name="T16" fmla="*/ 2147483646 w 7030"/>
                <a:gd name="T17" fmla="*/ 2147483646 h 3023"/>
                <a:gd name="T18" fmla="*/ 2147483646 w 7030"/>
                <a:gd name="T19" fmla="*/ 2147483646 h 3023"/>
                <a:gd name="T20" fmla="*/ 2147483646 w 7030"/>
                <a:gd name="T21" fmla="*/ 2147483646 h 3023"/>
                <a:gd name="T22" fmla="*/ 2147483646 w 7030"/>
                <a:gd name="T23" fmla="*/ 2147483646 h 3023"/>
                <a:gd name="T24" fmla="*/ 2147483646 w 7030"/>
                <a:gd name="T25" fmla="*/ 2147483646 h 3023"/>
                <a:gd name="T26" fmla="*/ 2147483646 w 7030"/>
                <a:gd name="T27" fmla="*/ 2147483646 h 3023"/>
                <a:gd name="T28" fmla="*/ 2147483646 w 7030"/>
                <a:gd name="T29" fmla="*/ 2147483646 h 3023"/>
                <a:gd name="T30" fmla="*/ 2147483646 w 7030"/>
                <a:gd name="T31" fmla="*/ 2147483646 h 3023"/>
                <a:gd name="T32" fmla="*/ 2147483646 w 7030"/>
                <a:gd name="T33" fmla="*/ 2147483646 h 3023"/>
                <a:gd name="T34" fmla="*/ 2147483646 w 7030"/>
                <a:gd name="T35" fmla="*/ 2147483646 h 3023"/>
                <a:gd name="T36" fmla="*/ 2147483646 w 7030"/>
                <a:gd name="T37" fmla="*/ 2147483646 h 3023"/>
                <a:gd name="T38" fmla="*/ 2147483646 w 7030"/>
                <a:gd name="T39" fmla="*/ 2147483646 h 3023"/>
                <a:gd name="T40" fmla="*/ 2147483646 w 7030"/>
                <a:gd name="T41" fmla="*/ 2147483646 h 3023"/>
                <a:gd name="T42" fmla="*/ 2147483646 w 7030"/>
                <a:gd name="T43" fmla="*/ 2147483646 h 3023"/>
                <a:gd name="T44" fmla="*/ 0 w 7030"/>
                <a:gd name="T45" fmla="*/ 0 h 302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7030" h="3023">
                  <a:moveTo>
                    <a:pt x="0" y="0"/>
                  </a:moveTo>
                  <a:lnTo>
                    <a:pt x="1930" y="0"/>
                  </a:lnTo>
                  <a:lnTo>
                    <a:pt x="3505" y="458"/>
                  </a:lnTo>
                  <a:lnTo>
                    <a:pt x="3655" y="833"/>
                  </a:lnTo>
                  <a:lnTo>
                    <a:pt x="4314" y="820"/>
                  </a:lnTo>
                  <a:lnTo>
                    <a:pt x="4412" y="471"/>
                  </a:lnTo>
                  <a:lnTo>
                    <a:pt x="6182" y="0"/>
                  </a:lnTo>
                  <a:lnTo>
                    <a:pt x="7030" y="0"/>
                  </a:lnTo>
                  <a:lnTo>
                    <a:pt x="6710" y="942"/>
                  </a:lnTo>
                  <a:lnTo>
                    <a:pt x="6428" y="957"/>
                  </a:lnTo>
                  <a:lnTo>
                    <a:pt x="6194" y="1671"/>
                  </a:lnTo>
                  <a:lnTo>
                    <a:pt x="5924" y="1671"/>
                  </a:lnTo>
                  <a:lnTo>
                    <a:pt x="5703" y="2339"/>
                  </a:lnTo>
                  <a:lnTo>
                    <a:pt x="5359" y="2339"/>
                  </a:lnTo>
                  <a:lnTo>
                    <a:pt x="5137" y="3023"/>
                  </a:lnTo>
                  <a:lnTo>
                    <a:pt x="2495" y="3023"/>
                  </a:lnTo>
                  <a:lnTo>
                    <a:pt x="2175" y="2081"/>
                  </a:lnTo>
                  <a:lnTo>
                    <a:pt x="1659" y="2081"/>
                  </a:lnTo>
                  <a:lnTo>
                    <a:pt x="1426" y="1322"/>
                  </a:lnTo>
                  <a:lnTo>
                    <a:pt x="996" y="1322"/>
                  </a:lnTo>
                  <a:lnTo>
                    <a:pt x="836" y="836"/>
                  </a:lnTo>
                  <a:lnTo>
                    <a:pt x="270" y="836"/>
                  </a:lnTo>
                  <a:lnTo>
                    <a:pt x="0" y="0"/>
                  </a:lnTo>
                  <a:close/>
                </a:path>
              </a:pathLst>
            </a:custGeom>
            <a:noFill/>
            <a:ln w="12700">
              <a:solidFill>
                <a:srgbClr val="000000"/>
              </a:solidFill>
              <a:round/>
              <a:headEnd/>
              <a:tailEnd/>
            </a:ln>
            <a:effectLst/>
            <a:extLst>
              <a:ext uri="{909E8E84-426E-40DD-AFC4-6F175D3DCCD1}">
                <a14:hiddenFill xmlns:a14="http://schemas.microsoft.com/office/drawing/2010/main">
                  <a:solidFill>
                    <a:srgbClr val="00FF00">
                      <a:alpha val="50195"/>
                    </a:srgbClr>
                  </a:solid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xnSp macro="">
          <xdr:nvCxnSpPr>
            <xdr:cNvPr id="106673" name="AutoShape 9">
              <a:extLst>
                <a:ext uri="{FF2B5EF4-FFF2-40B4-BE49-F238E27FC236}">
                  <a16:creationId xmlns:a16="http://schemas.microsoft.com/office/drawing/2014/main" id="{00000000-0008-0000-2B00-0000B1A00100}"/>
                </a:ext>
              </a:extLst>
            </xdr:cNvPr>
            <xdr:cNvCxnSpPr>
              <a:cxnSpLocks noChangeShapeType="1"/>
            </xdr:cNvCxnSpPr>
          </xdr:nvCxnSpPr>
          <xdr:spPr bwMode="auto">
            <a:xfrm>
              <a:off x="1981200" y="5495925"/>
              <a:ext cx="4629150" cy="0"/>
            </a:xfrm>
            <a:prstGeom prst="straightConnector1">
              <a:avLst/>
            </a:prstGeom>
            <a:noFill/>
            <a:ln w="25400">
              <a:solidFill>
                <a:srgbClr val="000000"/>
              </a:solidFill>
              <a:prstDash val="sysDot"/>
              <a:round/>
              <a:headEnd/>
              <a:tailEnd/>
            </a:ln>
            <a:extLst>
              <a:ext uri="{909E8E84-426E-40DD-AFC4-6F175D3DCCD1}">
                <a14:hiddenFill xmlns:a14="http://schemas.microsoft.com/office/drawing/2010/main">
                  <a:noFill/>
                </a14:hiddenFill>
              </a:ext>
            </a:extLst>
          </xdr:spPr>
        </xdr:cxnSp>
        <xdr:cxnSp macro="">
          <xdr:nvCxnSpPr>
            <xdr:cNvPr id="106674" name="AutoShape 8">
              <a:extLst>
                <a:ext uri="{FF2B5EF4-FFF2-40B4-BE49-F238E27FC236}">
                  <a16:creationId xmlns:a16="http://schemas.microsoft.com/office/drawing/2014/main" id="{00000000-0008-0000-2B00-0000B2A00100}"/>
                </a:ext>
              </a:extLst>
            </xdr:cNvPr>
            <xdr:cNvCxnSpPr>
              <a:cxnSpLocks noChangeShapeType="1"/>
            </xdr:cNvCxnSpPr>
          </xdr:nvCxnSpPr>
          <xdr:spPr bwMode="auto">
            <a:xfrm>
              <a:off x="1962150" y="5105400"/>
              <a:ext cx="4629150" cy="0"/>
            </a:xfrm>
            <a:prstGeom prst="straightConnector1">
              <a:avLst/>
            </a:prstGeom>
            <a:noFill/>
            <a:ln w="25400">
              <a:solidFill>
                <a:srgbClr val="000000"/>
              </a:solidFill>
              <a:prstDash val="sysDot"/>
              <a:round/>
              <a:headEnd/>
              <a:tailEnd/>
            </a:ln>
            <a:extLst>
              <a:ext uri="{909E8E84-426E-40DD-AFC4-6F175D3DCCD1}">
                <a14:hiddenFill xmlns:a14="http://schemas.microsoft.com/office/drawing/2010/main">
                  <a:noFill/>
                </a14:hiddenFill>
              </a:ext>
            </a:extLst>
          </xdr:spPr>
        </xdr:cxnSp>
        <xdr:sp macro="" textlink="">
          <xdr:nvSpPr>
            <xdr:cNvPr id="11" name="Rectangle 7">
              <a:extLst>
                <a:ext uri="{FF2B5EF4-FFF2-40B4-BE49-F238E27FC236}">
                  <a16:creationId xmlns:a16="http://schemas.microsoft.com/office/drawing/2014/main" id="{00000000-0008-0000-2B00-00000B000000}"/>
                </a:ext>
              </a:extLst>
            </xdr:cNvPr>
            <xdr:cNvSpPr>
              <a:spLocks noChangeArrowheads="1"/>
            </xdr:cNvSpPr>
          </xdr:nvSpPr>
          <xdr:spPr bwMode="auto">
            <a:xfrm>
              <a:off x="5418801" y="4839884"/>
              <a:ext cx="1337560" cy="22929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▽管理基準面　　</a:t>
              </a:r>
            </a:p>
          </xdr:txBody>
        </xdr:sp>
        <xdr:sp macro="" textlink="">
          <xdr:nvSpPr>
            <xdr:cNvPr id="12" name="Rectangle 6">
              <a:extLst>
                <a:ext uri="{FF2B5EF4-FFF2-40B4-BE49-F238E27FC236}">
                  <a16:creationId xmlns:a16="http://schemas.microsoft.com/office/drawing/2014/main" id="{00000000-0008-0000-2B00-00000C000000}"/>
                </a:ext>
              </a:extLst>
            </xdr:cNvPr>
            <xdr:cNvSpPr>
              <a:spLocks noChangeArrowheads="1"/>
            </xdr:cNvSpPr>
          </xdr:nvSpPr>
          <xdr:spPr bwMode="auto">
            <a:xfrm>
              <a:off x="5406859" y="5238651"/>
              <a:ext cx="1265905" cy="15950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▽除石下限高　</a:t>
              </a:r>
            </a:p>
          </xdr:txBody>
        </xdr:sp>
        <xdr:cxnSp macro="">
          <xdr:nvCxnSpPr>
            <xdr:cNvPr id="106677" name="AutoShape 11">
              <a:extLst>
                <a:ext uri="{FF2B5EF4-FFF2-40B4-BE49-F238E27FC236}">
                  <a16:creationId xmlns:a16="http://schemas.microsoft.com/office/drawing/2014/main" id="{00000000-0008-0000-2B00-0000B5A00100}"/>
                </a:ext>
              </a:extLst>
            </xdr:cNvPr>
            <xdr:cNvCxnSpPr>
              <a:cxnSpLocks noChangeShapeType="1"/>
            </xdr:cNvCxnSpPr>
          </xdr:nvCxnSpPr>
          <xdr:spPr bwMode="auto">
            <a:xfrm>
              <a:off x="2324100" y="4705350"/>
              <a:ext cx="3771900" cy="0"/>
            </a:xfrm>
            <a:prstGeom prst="straightConnector1">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cxnSp>
        <xdr:grpSp>
          <xdr:nvGrpSpPr>
            <xdr:cNvPr id="106678" name="Group 22">
              <a:extLst>
                <a:ext uri="{FF2B5EF4-FFF2-40B4-BE49-F238E27FC236}">
                  <a16:creationId xmlns:a16="http://schemas.microsoft.com/office/drawing/2014/main" id="{00000000-0008-0000-2B00-0000B6A00100}"/>
                </a:ext>
              </a:extLst>
            </xdr:cNvPr>
            <xdr:cNvGrpSpPr>
              <a:grpSpLocks/>
            </xdr:cNvGrpSpPr>
          </xdr:nvGrpSpPr>
          <xdr:grpSpPr bwMode="auto">
            <a:xfrm>
              <a:off x="3295650" y="4695825"/>
              <a:ext cx="47625" cy="809625"/>
              <a:chOff x="8895" y="1855"/>
              <a:chExt cx="152" cy="2945"/>
            </a:xfrm>
          </xdr:grpSpPr>
          <xdr:sp macro="" textlink="">
            <xdr:nvSpPr>
              <xdr:cNvPr id="106689" name="Rectangle 26">
                <a:extLst>
                  <a:ext uri="{FF2B5EF4-FFF2-40B4-BE49-F238E27FC236}">
                    <a16:creationId xmlns:a16="http://schemas.microsoft.com/office/drawing/2014/main" id="{00000000-0008-0000-2B00-0000C1A00100}"/>
                  </a:ext>
                </a:extLst>
              </xdr:cNvPr>
              <xdr:cNvSpPr>
                <a:spLocks noChangeArrowheads="1"/>
              </xdr:cNvSpPr>
            </xdr:nvSpPr>
            <xdr:spPr bwMode="auto">
              <a:xfrm>
                <a:off x="8895" y="1855"/>
                <a:ext cx="152" cy="736"/>
              </a:xfrm>
              <a:prstGeom prst="rect">
                <a:avLst/>
              </a:prstGeom>
              <a:solidFill>
                <a:srgbClr val="FF0000"/>
              </a:solidFill>
              <a:ln w="9525">
                <a:solidFill>
                  <a:srgbClr val="FF0000"/>
                </a:solidFill>
                <a:miter lim="800000"/>
                <a:headEnd/>
                <a:tailEnd/>
              </a:ln>
            </xdr:spPr>
          </xdr:sp>
          <xdr:sp macro="" textlink="">
            <xdr:nvSpPr>
              <xdr:cNvPr id="106690" name="Rectangle 25">
                <a:extLst>
                  <a:ext uri="{FF2B5EF4-FFF2-40B4-BE49-F238E27FC236}">
                    <a16:creationId xmlns:a16="http://schemas.microsoft.com/office/drawing/2014/main" id="{00000000-0008-0000-2B00-0000C2A00100}"/>
                  </a:ext>
                </a:extLst>
              </xdr:cNvPr>
              <xdr:cNvSpPr>
                <a:spLocks noChangeArrowheads="1"/>
              </xdr:cNvSpPr>
            </xdr:nvSpPr>
            <xdr:spPr bwMode="auto">
              <a:xfrm>
                <a:off x="8895" y="2591"/>
                <a:ext cx="152" cy="736"/>
              </a:xfrm>
              <a:prstGeom prst="rect">
                <a:avLst/>
              </a:prstGeom>
              <a:solidFill>
                <a:srgbClr val="FFFFFF"/>
              </a:solidFill>
              <a:ln w="9525">
                <a:solidFill>
                  <a:srgbClr val="000000"/>
                </a:solidFill>
                <a:miter lim="800000"/>
                <a:headEnd/>
                <a:tailEnd/>
              </a:ln>
            </xdr:spPr>
          </xdr:sp>
          <xdr:sp macro="" textlink="">
            <xdr:nvSpPr>
              <xdr:cNvPr id="106691" name="Rectangle 24">
                <a:extLst>
                  <a:ext uri="{FF2B5EF4-FFF2-40B4-BE49-F238E27FC236}">
                    <a16:creationId xmlns:a16="http://schemas.microsoft.com/office/drawing/2014/main" id="{00000000-0008-0000-2B00-0000C3A00100}"/>
                  </a:ext>
                </a:extLst>
              </xdr:cNvPr>
              <xdr:cNvSpPr>
                <a:spLocks noChangeArrowheads="1"/>
              </xdr:cNvSpPr>
            </xdr:nvSpPr>
            <xdr:spPr bwMode="auto">
              <a:xfrm>
                <a:off x="8895" y="3327"/>
                <a:ext cx="152" cy="737"/>
              </a:xfrm>
              <a:prstGeom prst="rect">
                <a:avLst/>
              </a:prstGeom>
              <a:solidFill>
                <a:srgbClr val="FF0000"/>
              </a:solidFill>
              <a:ln w="9525">
                <a:solidFill>
                  <a:srgbClr val="FF0000"/>
                </a:solidFill>
                <a:miter lim="800000"/>
                <a:headEnd/>
                <a:tailEnd/>
              </a:ln>
            </xdr:spPr>
          </xdr:sp>
          <xdr:sp macro="" textlink="">
            <xdr:nvSpPr>
              <xdr:cNvPr id="106692" name="Rectangle 23">
                <a:extLst>
                  <a:ext uri="{FF2B5EF4-FFF2-40B4-BE49-F238E27FC236}">
                    <a16:creationId xmlns:a16="http://schemas.microsoft.com/office/drawing/2014/main" id="{00000000-0008-0000-2B00-0000C4A00100}"/>
                  </a:ext>
                </a:extLst>
              </xdr:cNvPr>
              <xdr:cNvSpPr>
                <a:spLocks noChangeArrowheads="1"/>
              </xdr:cNvSpPr>
            </xdr:nvSpPr>
            <xdr:spPr bwMode="auto">
              <a:xfrm>
                <a:off x="8895" y="4064"/>
                <a:ext cx="152" cy="736"/>
              </a:xfrm>
              <a:prstGeom prst="rect">
                <a:avLst/>
              </a:prstGeom>
              <a:solidFill>
                <a:srgbClr val="FFFFFF"/>
              </a:solidFill>
              <a:ln w="9525">
                <a:solidFill>
                  <a:srgbClr val="000000"/>
                </a:solidFill>
                <a:miter lim="800000"/>
                <a:headEnd/>
                <a:tailEnd/>
              </a:ln>
            </xdr:spPr>
          </xdr:sp>
        </xdr:grpSp>
        <xdr:grpSp>
          <xdr:nvGrpSpPr>
            <xdr:cNvPr id="106679" name="Group 12">
              <a:extLst>
                <a:ext uri="{FF2B5EF4-FFF2-40B4-BE49-F238E27FC236}">
                  <a16:creationId xmlns:a16="http://schemas.microsoft.com/office/drawing/2014/main" id="{00000000-0008-0000-2B00-0000B7A00100}"/>
                </a:ext>
              </a:extLst>
            </xdr:cNvPr>
            <xdr:cNvGrpSpPr>
              <a:grpSpLocks/>
            </xdr:cNvGrpSpPr>
          </xdr:nvGrpSpPr>
          <xdr:grpSpPr bwMode="auto">
            <a:xfrm>
              <a:off x="4305300" y="4705350"/>
              <a:ext cx="47625" cy="809625"/>
              <a:chOff x="8895" y="1855"/>
              <a:chExt cx="152" cy="2945"/>
            </a:xfrm>
          </xdr:grpSpPr>
          <xdr:sp macro="" textlink="">
            <xdr:nvSpPr>
              <xdr:cNvPr id="106685" name="Rectangle 16">
                <a:extLst>
                  <a:ext uri="{FF2B5EF4-FFF2-40B4-BE49-F238E27FC236}">
                    <a16:creationId xmlns:a16="http://schemas.microsoft.com/office/drawing/2014/main" id="{00000000-0008-0000-2B00-0000BDA00100}"/>
                  </a:ext>
                </a:extLst>
              </xdr:cNvPr>
              <xdr:cNvSpPr>
                <a:spLocks noChangeArrowheads="1"/>
              </xdr:cNvSpPr>
            </xdr:nvSpPr>
            <xdr:spPr bwMode="auto">
              <a:xfrm>
                <a:off x="8895" y="1855"/>
                <a:ext cx="152" cy="736"/>
              </a:xfrm>
              <a:prstGeom prst="rect">
                <a:avLst/>
              </a:prstGeom>
              <a:solidFill>
                <a:srgbClr val="FF0000"/>
              </a:solidFill>
              <a:ln w="9525">
                <a:solidFill>
                  <a:srgbClr val="FF0000"/>
                </a:solidFill>
                <a:miter lim="800000"/>
                <a:headEnd/>
                <a:tailEnd/>
              </a:ln>
            </xdr:spPr>
          </xdr:sp>
          <xdr:sp macro="" textlink="">
            <xdr:nvSpPr>
              <xdr:cNvPr id="106686" name="Rectangle 15">
                <a:extLst>
                  <a:ext uri="{FF2B5EF4-FFF2-40B4-BE49-F238E27FC236}">
                    <a16:creationId xmlns:a16="http://schemas.microsoft.com/office/drawing/2014/main" id="{00000000-0008-0000-2B00-0000BEA00100}"/>
                  </a:ext>
                </a:extLst>
              </xdr:cNvPr>
              <xdr:cNvSpPr>
                <a:spLocks noChangeArrowheads="1"/>
              </xdr:cNvSpPr>
            </xdr:nvSpPr>
            <xdr:spPr bwMode="auto">
              <a:xfrm>
                <a:off x="8895" y="2591"/>
                <a:ext cx="152" cy="736"/>
              </a:xfrm>
              <a:prstGeom prst="rect">
                <a:avLst/>
              </a:prstGeom>
              <a:solidFill>
                <a:srgbClr val="FFFFFF"/>
              </a:solidFill>
              <a:ln w="9525">
                <a:solidFill>
                  <a:srgbClr val="000000"/>
                </a:solidFill>
                <a:miter lim="800000"/>
                <a:headEnd/>
                <a:tailEnd/>
              </a:ln>
            </xdr:spPr>
          </xdr:sp>
          <xdr:sp macro="" textlink="">
            <xdr:nvSpPr>
              <xdr:cNvPr id="106687" name="Rectangle 14">
                <a:extLst>
                  <a:ext uri="{FF2B5EF4-FFF2-40B4-BE49-F238E27FC236}">
                    <a16:creationId xmlns:a16="http://schemas.microsoft.com/office/drawing/2014/main" id="{00000000-0008-0000-2B00-0000BFA00100}"/>
                  </a:ext>
                </a:extLst>
              </xdr:cNvPr>
              <xdr:cNvSpPr>
                <a:spLocks noChangeArrowheads="1"/>
              </xdr:cNvSpPr>
            </xdr:nvSpPr>
            <xdr:spPr bwMode="auto">
              <a:xfrm>
                <a:off x="8895" y="3327"/>
                <a:ext cx="152" cy="737"/>
              </a:xfrm>
              <a:prstGeom prst="rect">
                <a:avLst/>
              </a:prstGeom>
              <a:solidFill>
                <a:srgbClr val="FF0000"/>
              </a:solidFill>
              <a:ln w="9525">
                <a:solidFill>
                  <a:srgbClr val="FF0000"/>
                </a:solidFill>
                <a:miter lim="800000"/>
                <a:headEnd/>
                <a:tailEnd/>
              </a:ln>
            </xdr:spPr>
          </xdr:sp>
          <xdr:sp macro="" textlink="">
            <xdr:nvSpPr>
              <xdr:cNvPr id="106688" name="Rectangle 13">
                <a:extLst>
                  <a:ext uri="{FF2B5EF4-FFF2-40B4-BE49-F238E27FC236}">
                    <a16:creationId xmlns:a16="http://schemas.microsoft.com/office/drawing/2014/main" id="{00000000-0008-0000-2B00-0000C0A00100}"/>
                  </a:ext>
                </a:extLst>
              </xdr:cNvPr>
              <xdr:cNvSpPr>
                <a:spLocks noChangeArrowheads="1"/>
              </xdr:cNvSpPr>
            </xdr:nvSpPr>
            <xdr:spPr bwMode="auto">
              <a:xfrm>
                <a:off x="8895" y="4064"/>
                <a:ext cx="152" cy="736"/>
              </a:xfrm>
              <a:prstGeom prst="rect">
                <a:avLst/>
              </a:prstGeom>
              <a:solidFill>
                <a:srgbClr val="FFFFFF"/>
              </a:solidFill>
              <a:ln w="9525">
                <a:solidFill>
                  <a:srgbClr val="000000"/>
                </a:solidFill>
                <a:miter lim="800000"/>
                <a:headEnd/>
                <a:tailEnd/>
              </a:ln>
            </xdr:spPr>
          </xdr:sp>
        </xdr:grpSp>
        <xdr:grpSp>
          <xdr:nvGrpSpPr>
            <xdr:cNvPr id="106680" name="Group 17">
              <a:extLst>
                <a:ext uri="{FF2B5EF4-FFF2-40B4-BE49-F238E27FC236}">
                  <a16:creationId xmlns:a16="http://schemas.microsoft.com/office/drawing/2014/main" id="{00000000-0008-0000-2B00-0000B8A00100}"/>
                </a:ext>
              </a:extLst>
            </xdr:cNvPr>
            <xdr:cNvGrpSpPr>
              <a:grpSpLocks/>
            </xdr:cNvGrpSpPr>
          </xdr:nvGrpSpPr>
          <xdr:grpSpPr bwMode="auto">
            <a:xfrm>
              <a:off x="5324475" y="4695825"/>
              <a:ext cx="47625" cy="809625"/>
              <a:chOff x="8895" y="1855"/>
              <a:chExt cx="152" cy="2945"/>
            </a:xfrm>
          </xdr:grpSpPr>
          <xdr:sp macro="" textlink="">
            <xdr:nvSpPr>
              <xdr:cNvPr id="106681" name="Rectangle 21">
                <a:extLst>
                  <a:ext uri="{FF2B5EF4-FFF2-40B4-BE49-F238E27FC236}">
                    <a16:creationId xmlns:a16="http://schemas.microsoft.com/office/drawing/2014/main" id="{00000000-0008-0000-2B00-0000B9A00100}"/>
                  </a:ext>
                </a:extLst>
              </xdr:cNvPr>
              <xdr:cNvSpPr>
                <a:spLocks noChangeArrowheads="1"/>
              </xdr:cNvSpPr>
            </xdr:nvSpPr>
            <xdr:spPr bwMode="auto">
              <a:xfrm>
                <a:off x="8895" y="1855"/>
                <a:ext cx="152" cy="736"/>
              </a:xfrm>
              <a:prstGeom prst="rect">
                <a:avLst/>
              </a:prstGeom>
              <a:solidFill>
                <a:srgbClr val="FF0000"/>
              </a:solidFill>
              <a:ln w="9525">
                <a:solidFill>
                  <a:srgbClr val="FF0000"/>
                </a:solidFill>
                <a:miter lim="800000"/>
                <a:headEnd/>
                <a:tailEnd/>
              </a:ln>
            </xdr:spPr>
          </xdr:sp>
          <xdr:sp macro="" textlink="">
            <xdr:nvSpPr>
              <xdr:cNvPr id="106682" name="Rectangle 20">
                <a:extLst>
                  <a:ext uri="{FF2B5EF4-FFF2-40B4-BE49-F238E27FC236}">
                    <a16:creationId xmlns:a16="http://schemas.microsoft.com/office/drawing/2014/main" id="{00000000-0008-0000-2B00-0000BAA00100}"/>
                  </a:ext>
                </a:extLst>
              </xdr:cNvPr>
              <xdr:cNvSpPr>
                <a:spLocks noChangeArrowheads="1"/>
              </xdr:cNvSpPr>
            </xdr:nvSpPr>
            <xdr:spPr bwMode="auto">
              <a:xfrm>
                <a:off x="8895" y="2591"/>
                <a:ext cx="152" cy="736"/>
              </a:xfrm>
              <a:prstGeom prst="rect">
                <a:avLst/>
              </a:prstGeom>
              <a:solidFill>
                <a:srgbClr val="FFFFFF"/>
              </a:solidFill>
              <a:ln w="9525">
                <a:solidFill>
                  <a:srgbClr val="000000"/>
                </a:solidFill>
                <a:miter lim="800000"/>
                <a:headEnd/>
                <a:tailEnd/>
              </a:ln>
            </xdr:spPr>
          </xdr:sp>
          <xdr:sp macro="" textlink="">
            <xdr:nvSpPr>
              <xdr:cNvPr id="106683" name="Rectangle 19">
                <a:extLst>
                  <a:ext uri="{FF2B5EF4-FFF2-40B4-BE49-F238E27FC236}">
                    <a16:creationId xmlns:a16="http://schemas.microsoft.com/office/drawing/2014/main" id="{00000000-0008-0000-2B00-0000BBA00100}"/>
                  </a:ext>
                </a:extLst>
              </xdr:cNvPr>
              <xdr:cNvSpPr>
                <a:spLocks noChangeArrowheads="1"/>
              </xdr:cNvSpPr>
            </xdr:nvSpPr>
            <xdr:spPr bwMode="auto">
              <a:xfrm>
                <a:off x="8895" y="3327"/>
                <a:ext cx="152" cy="737"/>
              </a:xfrm>
              <a:prstGeom prst="rect">
                <a:avLst/>
              </a:prstGeom>
              <a:solidFill>
                <a:srgbClr val="FF0000"/>
              </a:solidFill>
              <a:ln w="9525">
                <a:solidFill>
                  <a:srgbClr val="FF0000"/>
                </a:solidFill>
                <a:miter lim="800000"/>
                <a:headEnd/>
                <a:tailEnd/>
              </a:ln>
            </xdr:spPr>
          </xdr:sp>
          <xdr:sp macro="" textlink="">
            <xdr:nvSpPr>
              <xdr:cNvPr id="106684" name="Rectangle 18">
                <a:extLst>
                  <a:ext uri="{FF2B5EF4-FFF2-40B4-BE49-F238E27FC236}">
                    <a16:creationId xmlns:a16="http://schemas.microsoft.com/office/drawing/2014/main" id="{00000000-0008-0000-2B00-0000BCA00100}"/>
                  </a:ext>
                </a:extLst>
              </xdr:cNvPr>
              <xdr:cNvSpPr>
                <a:spLocks noChangeArrowheads="1"/>
              </xdr:cNvSpPr>
            </xdr:nvSpPr>
            <xdr:spPr bwMode="auto">
              <a:xfrm>
                <a:off x="8895" y="4064"/>
                <a:ext cx="152" cy="736"/>
              </a:xfrm>
              <a:prstGeom prst="rect">
                <a:avLst/>
              </a:prstGeom>
              <a:solidFill>
                <a:srgbClr val="FFFFFF"/>
              </a:solidFill>
              <a:ln w="9525">
                <a:solidFill>
                  <a:srgbClr val="000000"/>
                </a:solidFill>
                <a:miter lim="800000"/>
                <a:headEnd/>
                <a:tailEnd/>
              </a:ln>
            </xdr:spPr>
          </xdr:sp>
        </xdr:grpSp>
      </xdr:grpSp>
      <xdr:sp macro="" textlink="">
        <xdr:nvSpPr>
          <xdr:cNvPr id="6" name="Rectangle 7">
            <a:extLst>
              <a:ext uri="{FF2B5EF4-FFF2-40B4-BE49-F238E27FC236}">
                <a16:creationId xmlns:a16="http://schemas.microsoft.com/office/drawing/2014/main" id="{00000000-0008-0000-2B00-000006000000}"/>
              </a:ext>
            </a:extLst>
          </xdr:cNvPr>
          <xdr:cNvSpPr>
            <a:spLocks noChangeArrowheads="1"/>
          </xdr:cNvSpPr>
        </xdr:nvSpPr>
        <xdr:spPr bwMode="auto">
          <a:xfrm>
            <a:off x="3388577" y="4760131"/>
            <a:ext cx="883745" cy="1694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ｍ</a:t>
            </a:r>
          </a:p>
        </xdr:txBody>
      </xdr:sp>
      <xdr:sp macro="" textlink="">
        <xdr:nvSpPr>
          <xdr:cNvPr id="7" name="Rectangle 7">
            <a:extLst>
              <a:ext uri="{FF2B5EF4-FFF2-40B4-BE49-F238E27FC236}">
                <a16:creationId xmlns:a16="http://schemas.microsoft.com/office/drawing/2014/main" id="{00000000-0008-0000-2B00-000007000000}"/>
              </a:ext>
            </a:extLst>
          </xdr:cNvPr>
          <xdr:cNvSpPr>
            <a:spLocks noChangeArrowheads="1"/>
          </xdr:cNvSpPr>
        </xdr:nvSpPr>
        <xdr:spPr bwMode="auto">
          <a:xfrm>
            <a:off x="4427574" y="4750162"/>
            <a:ext cx="847917" cy="1993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ｍ</a:t>
            </a:r>
          </a:p>
        </xdr:txBody>
      </xdr:sp>
    </xdr:grpSp>
    <xdr:clientData/>
  </xdr:twoCellAnchor>
  <xdr:twoCellAnchor>
    <xdr:from>
      <xdr:col>4</xdr:col>
      <xdr:colOff>638175</xdr:colOff>
      <xdr:row>16</xdr:row>
      <xdr:rowOff>133350</xdr:rowOff>
    </xdr:from>
    <xdr:to>
      <xdr:col>10</xdr:col>
      <xdr:colOff>257175</xdr:colOff>
      <xdr:row>27</xdr:row>
      <xdr:rowOff>76200</xdr:rowOff>
    </xdr:to>
    <xdr:sp macro="" textlink="">
      <xdr:nvSpPr>
        <xdr:cNvPr id="29" name="正方形/長方形 28">
          <a:extLst>
            <a:ext uri="{FF2B5EF4-FFF2-40B4-BE49-F238E27FC236}">
              <a16:creationId xmlns:a16="http://schemas.microsoft.com/office/drawing/2014/main" id="{00000000-0008-0000-2B00-00001D000000}"/>
            </a:ext>
          </a:extLst>
        </xdr:cNvPr>
        <xdr:cNvSpPr/>
      </xdr:nvSpPr>
      <xdr:spPr>
        <a:xfrm>
          <a:off x="5248275" y="3790950"/>
          <a:ext cx="3733800" cy="26860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495300</xdr:colOff>
      <xdr:row>16</xdr:row>
      <xdr:rowOff>133350</xdr:rowOff>
    </xdr:from>
    <xdr:to>
      <xdr:col>3</xdr:col>
      <xdr:colOff>304800</xdr:colOff>
      <xdr:row>27</xdr:row>
      <xdr:rowOff>38100</xdr:rowOff>
    </xdr:to>
    <xdr:sp macro="" textlink="">
      <xdr:nvSpPr>
        <xdr:cNvPr id="30" name="正方形/長方形 29">
          <a:extLst>
            <a:ext uri="{FF2B5EF4-FFF2-40B4-BE49-F238E27FC236}">
              <a16:creationId xmlns:a16="http://schemas.microsoft.com/office/drawing/2014/main" id="{00000000-0008-0000-2B00-00001E000000}"/>
            </a:ext>
          </a:extLst>
        </xdr:cNvPr>
        <xdr:cNvSpPr/>
      </xdr:nvSpPr>
      <xdr:spPr>
        <a:xfrm>
          <a:off x="495300" y="3724275"/>
          <a:ext cx="3590925" cy="24574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142875</xdr:colOff>
      <xdr:row>5</xdr:row>
      <xdr:rowOff>9525</xdr:rowOff>
    </xdr:from>
    <xdr:to>
      <xdr:col>9</xdr:col>
      <xdr:colOff>457200</xdr:colOff>
      <xdr:row>5</xdr:row>
      <xdr:rowOff>9525</xdr:rowOff>
    </xdr:to>
    <xdr:cxnSp macro="">
      <xdr:nvCxnSpPr>
        <xdr:cNvPr id="31" name="直線矢印コネクタ 30">
          <a:extLst>
            <a:ext uri="{FF2B5EF4-FFF2-40B4-BE49-F238E27FC236}">
              <a16:creationId xmlns:a16="http://schemas.microsoft.com/office/drawing/2014/main" id="{00000000-0008-0000-2B00-00001F000000}"/>
            </a:ext>
          </a:extLst>
        </xdr:cNvPr>
        <xdr:cNvCxnSpPr/>
      </xdr:nvCxnSpPr>
      <xdr:spPr>
        <a:xfrm>
          <a:off x="4752975" y="838200"/>
          <a:ext cx="3743325"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200025</xdr:colOff>
      <xdr:row>9</xdr:row>
      <xdr:rowOff>38100</xdr:rowOff>
    </xdr:from>
    <xdr:to>
      <xdr:col>8</xdr:col>
      <xdr:colOff>333375</xdr:colOff>
      <xdr:row>9</xdr:row>
      <xdr:rowOff>38100</xdr:rowOff>
    </xdr:to>
    <xdr:cxnSp macro="">
      <xdr:nvCxnSpPr>
        <xdr:cNvPr id="32" name="直線矢印コネクタ 31">
          <a:extLst>
            <a:ext uri="{FF2B5EF4-FFF2-40B4-BE49-F238E27FC236}">
              <a16:creationId xmlns:a16="http://schemas.microsoft.com/office/drawing/2014/main" id="{00000000-0008-0000-2B00-000020000000}"/>
            </a:ext>
          </a:extLst>
        </xdr:cNvPr>
        <xdr:cNvCxnSpPr/>
      </xdr:nvCxnSpPr>
      <xdr:spPr>
        <a:xfrm>
          <a:off x="6867525" y="1895475"/>
          <a:ext cx="8191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4</xdr:row>
      <xdr:rowOff>85725</xdr:rowOff>
    </xdr:from>
    <xdr:to>
      <xdr:col>4</xdr:col>
      <xdr:colOff>133351</xdr:colOff>
      <xdr:row>5</xdr:row>
      <xdr:rowOff>238125</xdr:rowOff>
    </xdr:to>
    <xdr:cxnSp macro="">
      <xdr:nvCxnSpPr>
        <xdr:cNvPr id="33" name="直線コネクタ 32">
          <a:extLst>
            <a:ext uri="{FF2B5EF4-FFF2-40B4-BE49-F238E27FC236}">
              <a16:creationId xmlns:a16="http://schemas.microsoft.com/office/drawing/2014/main" id="{00000000-0008-0000-2B00-000021000000}"/>
            </a:ext>
          </a:extLst>
        </xdr:cNvPr>
        <xdr:cNvCxnSpPr>
          <a:endCxn id="106672" idx="0"/>
        </xdr:cNvCxnSpPr>
      </xdr:nvCxnSpPr>
      <xdr:spPr>
        <a:xfrm flipH="1">
          <a:off x="4743450" y="657225"/>
          <a:ext cx="1"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447675</xdr:colOff>
      <xdr:row>4</xdr:row>
      <xdr:rowOff>57150</xdr:rowOff>
    </xdr:from>
    <xdr:to>
      <xdr:col>9</xdr:col>
      <xdr:colOff>447676</xdr:colOff>
      <xdr:row>5</xdr:row>
      <xdr:rowOff>209550</xdr:rowOff>
    </xdr:to>
    <xdr:cxnSp macro="">
      <xdr:nvCxnSpPr>
        <xdr:cNvPr id="34" name="直線コネクタ 33">
          <a:extLst>
            <a:ext uri="{FF2B5EF4-FFF2-40B4-BE49-F238E27FC236}">
              <a16:creationId xmlns:a16="http://schemas.microsoft.com/office/drawing/2014/main" id="{00000000-0008-0000-2B00-000022000000}"/>
            </a:ext>
          </a:extLst>
        </xdr:cNvPr>
        <xdr:cNvCxnSpPr/>
      </xdr:nvCxnSpPr>
      <xdr:spPr>
        <a:xfrm flipH="1">
          <a:off x="8486775" y="628650"/>
          <a:ext cx="1"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219075</xdr:colOff>
      <xdr:row>3</xdr:row>
      <xdr:rowOff>161924</xdr:rowOff>
    </xdr:from>
    <xdr:to>
      <xdr:col>7</xdr:col>
      <xdr:colOff>428625</xdr:colOff>
      <xdr:row>4</xdr:row>
      <xdr:rowOff>190500</xdr:rowOff>
    </xdr:to>
    <xdr:sp macro="" textlink="">
      <xdr:nvSpPr>
        <xdr:cNvPr id="35" name="正方形/長方形 34">
          <a:extLst>
            <a:ext uri="{FF2B5EF4-FFF2-40B4-BE49-F238E27FC236}">
              <a16:creationId xmlns:a16="http://schemas.microsoft.com/office/drawing/2014/main" id="{00000000-0008-0000-2B00-000023000000}"/>
            </a:ext>
          </a:extLst>
        </xdr:cNvPr>
        <xdr:cNvSpPr/>
      </xdr:nvSpPr>
      <xdr:spPr>
        <a:xfrm>
          <a:off x="6200775" y="476249"/>
          <a:ext cx="895350" cy="285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　　　　　ｍ</a:t>
          </a:r>
        </a:p>
      </xdr:txBody>
    </xdr:sp>
    <xdr:clientData/>
  </xdr:twoCellAnchor>
  <xdr:twoCellAnchor>
    <xdr:from>
      <xdr:col>6</xdr:col>
      <xdr:colOff>38100</xdr:colOff>
      <xdr:row>9</xdr:row>
      <xdr:rowOff>38100</xdr:rowOff>
    </xdr:from>
    <xdr:to>
      <xdr:col>7</xdr:col>
      <xdr:colOff>171450</xdr:colOff>
      <xdr:row>9</xdr:row>
      <xdr:rowOff>38100</xdr:rowOff>
    </xdr:to>
    <xdr:cxnSp macro="">
      <xdr:nvCxnSpPr>
        <xdr:cNvPr id="36" name="直線矢印コネクタ 35">
          <a:extLst>
            <a:ext uri="{FF2B5EF4-FFF2-40B4-BE49-F238E27FC236}">
              <a16:creationId xmlns:a16="http://schemas.microsoft.com/office/drawing/2014/main" id="{00000000-0008-0000-2B00-000024000000}"/>
            </a:ext>
          </a:extLst>
        </xdr:cNvPr>
        <xdr:cNvCxnSpPr/>
      </xdr:nvCxnSpPr>
      <xdr:spPr>
        <a:xfrm>
          <a:off x="6019800" y="1895475"/>
          <a:ext cx="8191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200025</xdr:colOff>
      <xdr:row>8</xdr:row>
      <xdr:rowOff>0</xdr:rowOff>
    </xdr:from>
    <xdr:to>
      <xdr:col>11</xdr:col>
      <xdr:colOff>676275</xdr:colOff>
      <xdr:row>8</xdr:row>
      <xdr:rowOff>0</xdr:rowOff>
    </xdr:to>
    <xdr:cxnSp macro="">
      <xdr:nvCxnSpPr>
        <xdr:cNvPr id="37" name="直線コネクタ 36">
          <a:extLst>
            <a:ext uri="{FF2B5EF4-FFF2-40B4-BE49-F238E27FC236}">
              <a16:creationId xmlns:a16="http://schemas.microsoft.com/office/drawing/2014/main" id="{00000000-0008-0000-2B00-000025000000}"/>
            </a:ext>
          </a:extLst>
        </xdr:cNvPr>
        <xdr:cNvCxnSpPr/>
      </xdr:nvCxnSpPr>
      <xdr:spPr>
        <a:xfrm>
          <a:off x="8924925" y="1600200"/>
          <a:ext cx="11620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542925</xdr:colOff>
      <xdr:row>8</xdr:row>
      <xdr:rowOff>0</xdr:rowOff>
    </xdr:from>
    <xdr:to>
      <xdr:col>11</xdr:col>
      <xdr:colOff>542925</xdr:colOff>
      <xdr:row>13</xdr:row>
      <xdr:rowOff>76200</xdr:rowOff>
    </xdr:to>
    <xdr:cxnSp macro="">
      <xdr:nvCxnSpPr>
        <xdr:cNvPr id="38" name="直線矢印コネクタ 37">
          <a:extLst>
            <a:ext uri="{FF2B5EF4-FFF2-40B4-BE49-F238E27FC236}">
              <a16:creationId xmlns:a16="http://schemas.microsoft.com/office/drawing/2014/main" id="{00000000-0008-0000-2B00-000026000000}"/>
            </a:ext>
          </a:extLst>
        </xdr:cNvPr>
        <xdr:cNvCxnSpPr/>
      </xdr:nvCxnSpPr>
      <xdr:spPr>
        <a:xfrm>
          <a:off x="9953625" y="1600200"/>
          <a:ext cx="0" cy="136207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228600</xdr:colOff>
      <xdr:row>8</xdr:row>
      <xdr:rowOff>238126</xdr:rowOff>
    </xdr:from>
    <xdr:to>
      <xdr:col>11</xdr:col>
      <xdr:colOff>514351</xdr:colOff>
      <xdr:row>12</xdr:row>
      <xdr:rowOff>142875</xdr:rowOff>
    </xdr:to>
    <xdr:sp macro="" textlink="">
      <xdr:nvSpPr>
        <xdr:cNvPr id="39" name="正方形/長方形 38">
          <a:extLst>
            <a:ext uri="{FF2B5EF4-FFF2-40B4-BE49-F238E27FC236}">
              <a16:creationId xmlns:a16="http://schemas.microsoft.com/office/drawing/2014/main" id="{00000000-0008-0000-2B00-000027000000}"/>
            </a:ext>
          </a:extLst>
        </xdr:cNvPr>
        <xdr:cNvSpPr/>
      </xdr:nvSpPr>
      <xdr:spPr>
        <a:xfrm rot="16200000">
          <a:off x="9124951" y="2305050"/>
          <a:ext cx="895349" cy="285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108000" bIns="36000" rtlCol="0" anchor="ctr" anchorCtr="0"/>
        <a:lstStyle/>
        <a:p>
          <a:pPr algn="r"/>
          <a:r>
            <a:rPr kumimoji="1" lang="ja-JP" altLang="en-US" sz="1100">
              <a:solidFill>
                <a:sysClr val="windowText" lastClr="000000"/>
              </a:solidFill>
              <a:latin typeface="ＭＳ Ｐ明朝" panose="02020600040205080304" pitchFamily="18" charset="-128"/>
              <a:ea typeface="ＭＳ Ｐ明朝" panose="02020600040205080304" pitchFamily="18" charset="-128"/>
            </a:rPr>
            <a:t>ｍ</a:t>
          </a:r>
        </a:p>
      </xdr:txBody>
    </xdr:sp>
    <xdr:clientData/>
  </xdr:twoCellAnchor>
  <xdr:twoCellAnchor>
    <xdr:from>
      <xdr:col>10</xdr:col>
      <xdr:colOff>171450</xdr:colOff>
      <xdr:row>13</xdr:row>
      <xdr:rowOff>85725</xdr:rowOff>
    </xdr:from>
    <xdr:to>
      <xdr:col>11</xdr:col>
      <xdr:colOff>647700</xdr:colOff>
      <xdr:row>13</xdr:row>
      <xdr:rowOff>85725</xdr:rowOff>
    </xdr:to>
    <xdr:cxnSp macro="">
      <xdr:nvCxnSpPr>
        <xdr:cNvPr id="40" name="直線コネクタ 39">
          <a:extLst>
            <a:ext uri="{FF2B5EF4-FFF2-40B4-BE49-F238E27FC236}">
              <a16:creationId xmlns:a16="http://schemas.microsoft.com/office/drawing/2014/main" id="{00000000-0008-0000-2B00-000028000000}"/>
            </a:ext>
          </a:extLst>
        </xdr:cNvPr>
        <xdr:cNvCxnSpPr/>
      </xdr:nvCxnSpPr>
      <xdr:spPr>
        <a:xfrm>
          <a:off x="8896350" y="2971800"/>
          <a:ext cx="11620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9</xdr:row>
      <xdr:rowOff>142875</xdr:rowOff>
    </xdr:from>
    <xdr:to>
      <xdr:col>11</xdr:col>
      <xdr:colOff>123825</xdr:colOff>
      <xdr:row>9</xdr:row>
      <xdr:rowOff>142875</xdr:rowOff>
    </xdr:to>
    <xdr:cxnSp macro="">
      <xdr:nvCxnSpPr>
        <xdr:cNvPr id="41" name="直線コネクタ 40">
          <a:extLst>
            <a:ext uri="{FF2B5EF4-FFF2-40B4-BE49-F238E27FC236}">
              <a16:creationId xmlns:a16="http://schemas.microsoft.com/office/drawing/2014/main" id="{00000000-0008-0000-2B00-000029000000}"/>
            </a:ext>
          </a:extLst>
        </xdr:cNvPr>
        <xdr:cNvCxnSpPr/>
      </xdr:nvCxnSpPr>
      <xdr:spPr>
        <a:xfrm>
          <a:off x="8934450" y="2000250"/>
          <a:ext cx="6000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219075</xdr:colOff>
      <xdr:row>11</xdr:row>
      <xdr:rowOff>9525</xdr:rowOff>
    </xdr:from>
    <xdr:to>
      <xdr:col>11</xdr:col>
      <xdr:colOff>133350</xdr:colOff>
      <xdr:row>11</xdr:row>
      <xdr:rowOff>9525</xdr:rowOff>
    </xdr:to>
    <xdr:cxnSp macro="">
      <xdr:nvCxnSpPr>
        <xdr:cNvPr id="42" name="直線コネクタ 41">
          <a:extLst>
            <a:ext uri="{FF2B5EF4-FFF2-40B4-BE49-F238E27FC236}">
              <a16:creationId xmlns:a16="http://schemas.microsoft.com/office/drawing/2014/main" id="{00000000-0008-0000-2B00-00002A000000}"/>
            </a:ext>
          </a:extLst>
        </xdr:cNvPr>
        <xdr:cNvCxnSpPr/>
      </xdr:nvCxnSpPr>
      <xdr:spPr>
        <a:xfrm>
          <a:off x="8943975" y="2381250"/>
          <a:ext cx="6000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xdr:row>
      <xdr:rowOff>9525</xdr:rowOff>
    </xdr:from>
    <xdr:to>
      <xdr:col>11</xdr:col>
      <xdr:colOff>0</xdr:colOff>
      <xdr:row>9</xdr:row>
      <xdr:rowOff>142875</xdr:rowOff>
    </xdr:to>
    <xdr:cxnSp macro="">
      <xdr:nvCxnSpPr>
        <xdr:cNvPr id="43" name="直線矢印コネクタ 42">
          <a:extLst>
            <a:ext uri="{FF2B5EF4-FFF2-40B4-BE49-F238E27FC236}">
              <a16:creationId xmlns:a16="http://schemas.microsoft.com/office/drawing/2014/main" id="{00000000-0008-0000-2B00-00002B000000}"/>
            </a:ext>
          </a:extLst>
        </xdr:cNvPr>
        <xdr:cNvCxnSpPr/>
      </xdr:nvCxnSpPr>
      <xdr:spPr>
        <a:xfrm>
          <a:off x="9410700" y="1609725"/>
          <a:ext cx="0" cy="3905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9</xdr:row>
      <xdr:rowOff>142875</xdr:rowOff>
    </xdr:from>
    <xdr:to>
      <xdr:col>11</xdr:col>
      <xdr:colOff>0</xdr:colOff>
      <xdr:row>11</xdr:row>
      <xdr:rowOff>19050</xdr:rowOff>
    </xdr:to>
    <xdr:cxnSp macro="">
      <xdr:nvCxnSpPr>
        <xdr:cNvPr id="44" name="直線矢印コネクタ 43">
          <a:extLst>
            <a:ext uri="{FF2B5EF4-FFF2-40B4-BE49-F238E27FC236}">
              <a16:creationId xmlns:a16="http://schemas.microsoft.com/office/drawing/2014/main" id="{00000000-0008-0000-2B00-00002C000000}"/>
            </a:ext>
          </a:extLst>
        </xdr:cNvPr>
        <xdr:cNvCxnSpPr/>
      </xdr:nvCxnSpPr>
      <xdr:spPr>
        <a:xfrm>
          <a:off x="9410700" y="2000250"/>
          <a:ext cx="0" cy="3905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458376</xdr:colOff>
      <xdr:row>8</xdr:row>
      <xdr:rowOff>77975</xdr:rowOff>
    </xdr:from>
    <xdr:ext cx="183384" cy="252414"/>
    <xdr:sp macro="" textlink="">
      <xdr:nvSpPr>
        <xdr:cNvPr id="45" name="正方形/長方形 44">
          <a:extLst>
            <a:ext uri="{FF2B5EF4-FFF2-40B4-BE49-F238E27FC236}">
              <a16:creationId xmlns:a16="http://schemas.microsoft.com/office/drawing/2014/main" id="{00000000-0008-0000-2B00-00002D000000}"/>
            </a:ext>
          </a:extLst>
        </xdr:cNvPr>
        <xdr:cNvSpPr/>
      </xdr:nvSpPr>
      <xdr:spPr>
        <a:xfrm rot="16200000">
          <a:off x="8939211" y="1874615"/>
          <a:ext cx="252414" cy="1833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ｍ</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xdr:from>
      <xdr:col>10</xdr:col>
      <xdr:colOff>333375</xdr:colOff>
      <xdr:row>1</xdr:row>
      <xdr:rowOff>85724</xdr:rowOff>
    </xdr:from>
    <xdr:to>
      <xdr:col>11</xdr:col>
      <xdr:colOff>428625</xdr:colOff>
      <xdr:row>2</xdr:row>
      <xdr:rowOff>161925</xdr:rowOff>
    </xdr:to>
    <xdr:sp macro="" textlink="">
      <xdr:nvSpPr>
        <xdr:cNvPr id="47" name="正方形/長方形 46">
          <a:extLst>
            <a:ext uri="{FF2B5EF4-FFF2-40B4-BE49-F238E27FC236}">
              <a16:creationId xmlns:a16="http://schemas.microsoft.com/office/drawing/2014/main" id="{00000000-0008-0000-2B00-00002F000000}"/>
            </a:ext>
          </a:extLst>
        </xdr:cNvPr>
        <xdr:cNvSpPr/>
      </xdr:nvSpPr>
      <xdr:spPr>
        <a:xfrm>
          <a:off x="8848725" y="257174"/>
          <a:ext cx="781050" cy="247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200">
              <a:solidFill>
                <a:sysClr val="windowText" lastClr="000000"/>
              </a:solidFill>
              <a:latin typeface="+mn-ea"/>
              <a:ea typeface="+mn-ea"/>
            </a:rPr>
            <a:t>様式１</a:t>
          </a:r>
        </a:p>
      </xdr:txBody>
    </xdr:sp>
    <xdr:clientData/>
  </xdr:twoCellAnchor>
  <xdr:oneCellAnchor>
    <xdr:from>
      <xdr:col>10</xdr:col>
      <xdr:colOff>458376</xdr:colOff>
      <xdr:row>9</xdr:row>
      <xdr:rowOff>201800</xdr:rowOff>
    </xdr:from>
    <xdr:ext cx="183384" cy="252414"/>
    <xdr:sp macro="" textlink="">
      <xdr:nvSpPr>
        <xdr:cNvPr id="48" name="正方形/長方形 47">
          <a:extLst>
            <a:ext uri="{FF2B5EF4-FFF2-40B4-BE49-F238E27FC236}">
              <a16:creationId xmlns:a16="http://schemas.microsoft.com/office/drawing/2014/main" id="{00000000-0008-0000-2B00-000030000000}"/>
            </a:ext>
          </a:extLst>
        </xdr:cNvPr>
        <xdr:cNvSpPr/>
      </xdr:nvSpPr>
      <xdr:spPr>
        <a:xfrm rot="16200000">
          <a:off x="8939211" y="2246090"/>
          <a:ext cx="252414" cy="1833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ｍ</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8.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20.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21.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2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2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28.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_rels/sheet29.xml.rels>&#65279;<?xml version="1.0" encoding="UTF-8" standalone="yes"?><Relationships xmlns="http://schemas.openxmlformats.org/package/2006/relationships"><Relationship Id="rId2" Type="http://schemas.openxmlformats.org/officeDocument/2006/relationships/drawing" Target="../drawings/drawing16.xml" /></Relationships>
</file>

<file path=xl/worksheets/_rels/sheet30.xml.rels>&#65279;<?xml version="1.0" encoding="UTF-8" standalone="yes"?><Relationships xmlns="http://schemas.openxmlformats.org/package/2006/relationships"><Relationship Id="rId2" Type="http://schemas.openxmlformats.org/officeDocument/2006/relationships/drawing" Target="../drawings/drawing17.xml" /></Relationships>
</file>

<file path=xl/worksheets/_rels/sheet35.xml.rels>&#65279;<?xml version="1.0" encoding="UTF-8" standalone="yes"?><Relationships xmlns="http://schemas.openxmlformats.org/package/2006/relationships"><Relationship Id="rId2" Type="http://schemas.openxmlformats.org/officeDocument/2006/relationships/drawing" Target="../drawings/drawing18.xml" /></Relationships>
</file>

<file path=xl/worksheets/_rels/sheet44.xml.rels>&#65279;<?xml version="1.0" encoding="UTF-8" standalone="yes"?><Relationships xmlns="http://schemas.openxmlformats.org/package/2006/relationships"><Relationship Id="rId2" Type="http://schemas.openxmlformats.org/officeDocument/2006/relationships/drawing" Target="../drawings/drawing19.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view="pageBreakPreview" zoomScaleNormal="98" zoomScaleSheetLayoutView="100" workbookViewId="0">
      <selection activeCell="H3" sqref="H3"/>
    </sheetView>
  </sheetViews>
  <sheetFormatPr defaultRowHeight="12.75"/>
  <cols>
    <col min="1" max="1" width="6.75" style="216" customWidth="1"/>
    <col min="2" max="2" width="50.75" style="105" customWidth="1"/>
    <col min="3" max="3" width="40.875" style="229" customWidth="1"/>
    <col min="4" max="16384" width="9" style="105"/>
  </cols>
  <sheetData>
    <row r="1" spans="1:3" ht="9" customHeight="1"/>
    <row r="2" spans="1:3" ht="5.25" customHeight="1">
      <c r="A2" s="592"/>
      <c r="B2" s="592"/>
      <c r="C2" s="592"/>
    </row>
    <row r="3" spans="1:3" ht="20.100000000000001" customHeight="1">
      <c r="A3" s="593" t="s">
        <v>408</v>
      </c>
      <c r="B3" s="593"/>
      <c r="C3" s="593"/>
    </row>
    <row r="4" spans="1:3" s="202" customFormat="1" ht="18" customHeight="1">
      <c r="A4" s="227" t="s">
        <v>303</v>
      </c>
      <c r="B4" s="228" t="s">
        <v>566</v>
      </c>
      <c r="C4" s="230" t="s">
        <v>567</v>
      </c>
    </row>
    <row r="5" spans="1:3" ht="18" customHeight="1">
      <c r="A5" s="217">
        <v>-1</v>
      </c>
      <c r="B5" s="414" t="s">
        <v>768</v>
      </c>
      <c r="C5" s="218" t="s">
        <v>598</v>
      </c>
    </row>
    <row r="6" spans="1:3" ht="18" customHeight="1">
      <c r="A6" s="219">
        <v>2</v>
      </c>
      <c r="B6" s="220" t="s">
        <v>568</v>
      </c>
      <c r="C6" s="594" t="s">
        <v>620</v>
      </c>
    </row>
    <row r="7" spans="1:3" ht="18" customHeight="1">
      <c r="A7" s="219">
        <v>3</v>
      </c>
      <c r="B7" s="381" t="s">
        <v>769</v>
      </c>
      <c r="C7" s="595"/>
    </row>
    <row r="8" spans="1:3" ht="18" customHeight="1">
      <c r="A8" s="219">
        <v>4</v>
      </c>
      <c r="B8" s="220" t="s">
        <v>569</v>
      </c>
      <c r="C8" s="221" t="s">
        <v>304</v>
      </c>
    </row>
    <row r="9" spans="1:3" ht="18" customHeight="1">
      <c r="A9" s="219">
        <v>5</v>
      </c>
      <c r="B9" s="381" t="s">
        <v>770</v>
      </c>
      <c r="C9" s="221" t="s">
        <v>570</v>
      </c>
    </row>
    <row r="10" spans="1:3" ht="18" customHeight="1">
      <c r="A10" s="219">
        <v>6</v>
      </c>
      <c r="B10" s="220" t="s">
        <v>571</v>
      </c>
      <c r="C10" s="221" t="s">
        <v>599</v>
      </c>
    </row>
    <row r="11" spans="1:3" ht="18" customHeight="1">
      <c r="A11" s="219">
        <v>7</v>
      </c>
      <c r="B11" s="381" t="s">
        <v>771</v>
      </c>
      <c r="C11" s="221" t="s">
        <v>600</v>
      </c>
    </row>
    <row r="12" spans="1:3" ht="21.75" customHeight="1">
      <c r="A12" s="219">
        <v>8</v>
      </c>
      <c r="B12" s="381" t="s">
        <v>772</v>
      </c>
      <c r="C12" s="591" t="s">
        <v>601</v>
      </c>
    </row>
    <row r="13" spans="1:3" ht="18" customHeight="1">
      <c r="A13" s="219">
        <v>9</v>
      </c>
      <c r="B13" s="381" t="s">
        <v>773</v>
      </c>
      <c r="C13" s="591"/>
    </row>
    <row r="14" spans="1:3" ht="18" customHeight="1">
      <c r="A14" s="222">
        <v>10</v>
      </c>
      <c r="B14" s="223" t="s">
        <v>572</v>
      </c>
      <c r="C14" s="591"/>
    </row>
    <row r="15" spans="1:3" ht="18" customHeight="1">
      <c r="A15" s="222">
        <v>11</v>
      </c>
      <c r="B15" s="415" t="s">
        <v>774</v>
      </c>
      <c r="C15" s="218" t="s">
        <v>602</v>
      </c>
    </row>
    <row r="16" spans="1:3" ht="18" customHeight="1">
      <c r="A16" s="219">
        <v>12</v>
      </c>
      <c r="B16" s="220" t="s">
        <v>573</v>
      </c>
      <c r="C16" s="591" t="s">
        <v>603</v>
      </c>
    </row>
    <row r="17" spans="1:7" ht="18" customHeight="1">
      <c r="A17" s="219">
        <v>13</v>
      </c>
      <c r="B17" s="220" t="s">
        <v>574</v>
      </c>
      <c r="C17" s="591"/>
    </row>
    <row r="18" spans="1:7" ht="18" customHeight="1">
      <c r="A18" s="219">
        <v>14</v>
      </c>
      <c r="B18" s="381" t="s">
        <v>775</v>
      </c>
      <c r="C18" s="599" t="s">
        <v>604</v>
      </c>
      <c r="E18" s="232"/>
      <c r="F18" s="232"/>
      <c r="G18" s="232"/>
    </row>
    <row r="19" spans="1:7" ht="18" customHeight="1">
      <c r="A19" s="219">
        <v>15</v>
      </c>
      <c r="B19" s="220" t="s">
        <v>575</v>
      </c>
      <c r="C19" s="600"/>
      <c r="E19" s="232"/>
      <c r="F19" s="232"/>
      <c r="G19" s="232"/>
    </row>
    <row r="20" spans="1:7" ht="18" customHeight="1">
      <c r="A20" s="219">
        <v>16</v>
      </c>
      <c r="B20" s="381" t="s">
        <v>776</v>
      </c>
      <c r="C20" s="600"/>
      <c r="E20" s="232"/>
      <c r="F20" s="232"/>
      <c r="G20" s="232"/>
    </row>
    <row r="21" spans="1:7" ht="18" customHeight="1">
      <c r="A21" s="219">
        <v>17</v>
      </c>
      <c r="B21" s="381" t="s">
        <v>777</v>
      </c>
      <c r="C21" s="600"/>
      <c r="E21" s="232"/>
      <c r="F21" s="232"/>
      <c r="G21" s="232"/>
    </row>
    <row r="22" spans="1:7" ht="18" customHeight="1">
      <c r="A22" s="219">
        <v>18</v>
      </c>
      <c r="B22" s="381" t="s">
        <v>778</v>
      </c>
      <c r="C22" s="409" t="s">
        <v>605</v>
      </c>
    </row>
    <row r="23" spans="1:7" ht="18" customHeight="1">
      <c r="A23" s="224">
        <v>-19</v>
      </c>
      <c r="B23" s="220" t="s">
        <v>576</v>
      </c>
      <c r="C23" s="599" t="s">
        <v>606</v>
      </c>
    </row>
    <row r="24" spans="1:7" ht="18" customHeight="1">
      <c r="A24" s="224">
        <v>-20</v>
      </c>
      <c r="B24" s="220" t="s">
        <v>577</v>
      </c>
      <c r="C24" s="600"/>
    </row>
    <row r="25" spans="1:7" ht="18" customHeight="1">
      <c r="A25" s="224">
        <v>21</v>
      </c>
      <c r="B25" s="220" t="s">
        <v>578</v>
      </c>
      <c r="C25" s="600"/>
    </row>
    <row r="26" spans="1:7" ht="18" customHeight="1">
      <c r="A26" s="219">
        <v>22</v>
      </c>
      <c r="B26" s="381" t="s">
        <v>779</v>
      </c>
      <c r="C26" s="601"/>
    </row>
    <row r="27" spans="1:7" ht="18" customHeight="1">
      <c r="A27" s="219">
        <v>23</v>
      </c>
      <c r="B27" s="381" t="s">
        <v>780</v>
      </c>
      <c r="C27" s="221" t="s">
        <v>597</v>
      </c>
    </row>
    <row r="28" spans="1:7" ht="18" customHeight="1">
      <c r="A28" s="224">
        <v>-24</v>
      </c>
      <c r="B28" s="220" t="s">
        <v>591</v>
      </c>
      <c r="C28" s="594" t="s">
        <v>619</v>
      </c>
    </row>
    <row r="29" spans="1:7" ht="18" customHeight="1">
      <c r="A29" s="224">
        <v>-25</v>
      </c>
      <c r="B29" s="220" t="s">
        <v>592</v>
      </c>
      <c r="C29" s="596"/>
    </row>
    <row r="30" spans="1:7" ht="27.95" customHeight="1">
      <c r="A30" s="224">
        <v>-26</v>
      </c>
      <c r="B30" s="220" t="s">
        <v>593</v>
      </c>
      <c r="C30" s="596"/>
    </row>
    <row r="31" spans="1:7" ht="18" customHeight="1">
      <c r="A31" s="224">
        <v>-27</v>
      </c>
      <c r="B31" s="220" t="s">
        <v>594</v>
      </c>
      <c r="C31" s="596"/>
    </row>
    <row r="32" spans="1:7" ht="18" customHeight="1">
      <c r="A32" s="219">
        <v>28</v>
      </c>
      <c r="B32" s="220" t="s">
        <v>579</v>
      </c>
      <c r="C32" s="596"/>
    </row>
    <row r="33" spans="1:3" ht="18" customHeight="1">
      <c r="A33" s="219">
        <v>29</v>
      </c>
      <c r="B33" s="220" t="s">
        <v>580</v>
      </c>
      <c r="C33" s="595"/>
    </row>
    <row r="34" spans="1:3" ht="27.95" customHeight="1">
      <c r="A34" s="219">
        <v>30</v>
      </c>
      <c r="B34" s="381" t="s">
        <v>781</v>
      </c>
      <c r="C34" s="231" t="s">
        <v>621</v>
      </c>
    </row>
    <row r="35" spans="1:3" ht="18" customHeight="1">
      <c r="A35" s="219">
        <v>31</v>
      </c>
      <c r="B35" s="220" t="s">
        <v>581</v>
      </c>
      <c r="C35" s="221" t="s">
        <v>607</v>
      </c>
    </row>
    <row r="36" spans="1:3" ht="18" customHeight="1">
      <c r="A36" s="219">
        <v>32</v>
      </c>
      <c r="B36" s="220" t="s">
        <v>582</v>
      </c>
      <c r="C36" s="221" t="s">
        <v>607</v>
      </c>
    </row>
    <row r="37" spans="1:3" ht="18" customHeight="1">
      <c r="A37" s="219">
        <v>33</v>
      </c>
      <c r="B37" s="220" t="s">
        <v>583</v>
      </c>
      <c r="C37" s="221" t="s">
        <v>608</v>
      </c>
    </row>
    <row r="38" spans="1:3" ht="18" customHeight="1">
      <c r="A38" s="224">
        <v>-34</v>
      </c>
      <c r="B38" s="220" t="s">
        <v>595</v>
      </c>
      <c r="C38" s="221" t="s">
        <v>609</v>
      </c>
    </row>
    <row r="39" spans="1:3" ht="18" customHeight="1">
      <c r="A39" s="224">
        <v>35</v>
      </c>
      <c r="B39" s="381" t="s">
        <v>1003</v>
      </c>
      <c r="C39" s="221" t="s">
        <v>610</v>
      </c>
    </row>
    <row r="40" spans="1:3" ht="18" customHeight="1">
      <c r="A40" s="219">
        <v>36</v>
      </c>
      <c r="B40" s="220" t="s">
        <v>584</v>
      </c>
      <c r="C40" s="221" t="s">
        <v>611</v>
      </c>
    </row>
    <row r="41" spans="1:3" ht="18" customHeight="1">
      <c r="A41" s="219">
        <v>37</v>
      </c>
      <c r="B41" s="220" t="s">
        <v>585</v>
      </c>
      <c r="C41" s="221" t="s">
        <v>612</v>
      </c>
    </row>
    <row r="42" spans="1:3" ht="18" customHeight="1">
      <c r="A42" s="219">
        <v>38</v>
      </c>
      <c r="B42" s="220" t="s">
        <v>586</v>
      </c>
      <c r="C42" s="221" t="s">
        <v>613</v>
      </c>
    </row>
    <row r="43" spans="1:3" ht="18" customHeight="1">
      <c r="A43" s="219">
        <v>39</v>
      </c>
      <c r="B43" s="220" t="s">
        <v>587</v>
      </c>
      <c r="C43" s="221" t="s">
        <v>614</v>
      </c>
    </row>
    <row r="44" spans="1:3" ht="18" customHeight="1">
      <c r="A44" s="224">
        <v>-40</v>
      </c>
      <c r="B44" s="220" t="s">
        <v>596</v>
      </c>
      <c r="C44" s="221" t="s">
        <v>615</v>
      </c>
    </row>
    <row r="45" spans="1:3" ht="18" customHeight="1">
      <c r="A45" s="219">
        <v>41</v>
      </c>
      <c r="B45" s="225" t="s">
        <v>588</v>
      </c>
      <c r="C45" s="226" t="s">
        <v>616</v>
      </c>
    </row>
    <row r="46" spans="1:3" ht="18" customHeight="1">
      <c r="A46" s="219">
        <v>42</v>
      </c>
      <c r="B46" s="225" t="s">
        <v>589</v>
      </c>
      <c r="C46" s="226" t="s">
        <v>617</v>
      </c>
    </row>
    <row r="47" spans="1:3" ht="18" customHeight="1">
      <c r="A47" s="219">
        <v>43</v>
      </c>
      <c r="B47" s="225" t="s">
        <v>590</v>
      </c>
      <c r="C47" s="226" t="s">
        <v>618</v>
      </c>
    </row>
    <row r="48" spans="1:3" s="411" customFormat="1" ht="18" customHeight="1">
      <c r="A48" s="416">
        <v>44</v>
      </c>
      <c r="B48" s="225" t="s">
        <v>782</v>
      </c>
      <c r="C48" s="410" t="s">
        <v>622</v>
      </c>
    </row>
    <row r="49" spans="1:3" ht="18" customHeight="1">
      <c r="A49" s="546">
        <v>45</v>
      </c>
      <c r="B49" s="413" t="s">
        <v>783</v>
      </c>
      <c r="C49" s="382" t="s">
        <v>987</v>
      </c>
    </row>
    <row r="50" spans="1:3" s="383" customFormat="1" ht="18" customHeight="1">
      <c r="A50" s="418"/>
      <c r="B50" s="597" t="s">
        <v>784</v>
      </c>
      <c r="C50" s="598"/>
    </row>
    <row r="51" spans="1:3" ht="18" customHeight="1">
      <c r="A51" s="417"/>
      <c r="B51" s="590" t="s">
        <v>986</v>
      </c>
      <c r="C51" s="591"/>
    </row>
    <row r="52" spans="1:3">
      <c r="A52" s="419"/>
      <c r="B52" s="420" t="s">
        <v>785</v>
      </c>
      <c r="C52" s="421"/>
    </row>
  </sheetData>
  <mergeCells count="10">
    <mergeCell ref="B51:C51"/>
    <mergeCell ref="A2:C2"/>
    <mergeCell ref="A3:C3"/>
    <mergeCell ref="C12:C14"/>
    <mergeCell ref="C16:C17"/>
    <mergeCell ref="C6:C7"/>
    <mergeCell ref="C28:C33"/>
    <mergeCell ref="B50:C50"/>
    <mergeCell ref="C18:C21"/>
    <mergeCell ref="C23:C26"/>
  </mergeCells>
  <phoneticPr fontId="4"/>
  <printOptions horizontalCentered="1" verticalCentered="1"/>
  <pageMargins left="0.59055118110236227" right="0.39370078740157483" top="0.39370078740157483" bottom="0.39370078740157483" header="0.19685039370078741" footer="0.1968503937007874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view="pageBreakPreview" zoomScaleNormal="100" zoomScaleSheetLayoutView="100" workbookViewId="0"/>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34</v>
      </c>
    </row>
    <row r="2" spans="1:20" ht="10.5" customHeight="1"/>
    <row r="3" spans="1:20">
      <c r="A3" s="139" t="s">
        <v>628</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56</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t="s">
        <v>507</v>
      </c>
      <c r="H8" s="187"/>
      <c r="I8" s="187" t="s">
        <v>55</v>
      </c>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208">
        <v>2</v>
      </c>
      <c r="C11" s="606" t="s">
        <v>50</v>
      </c>
      <c r="D11" s="606"/>
      <c r="E11" s="606"/>
      <c r="F11" s="187"/>
      <c r="G11" s="603"/>
      <c r="H11" s="603"/>
      <c r="I11" s="603"/>
      <c r="J11" s="206" t="s">
        <v>51</v>
      </c>
      <c r="K11" s="603"/>
      <c r="L11" s="603"/>
      <c r="M11" s="206" t="s">
        <v>53</v>
      </c>
      <c r="N11" s="604"/>
      <c r="O11" s="604"/>
      <c r="P11" s="604"/>
      <c r="Q11" s="604"/>
      <c r="R11" s="604"/>
      <c r="S11" s="604"/>
      <c r="T11" s="186"/>
    </row>
    <row r="12" spans="1:20" ht="18" customHeight="1">
      <c r="A12" s="185"/>
      <c r="B12" s="187"/>
      <c r="C12" s="187"/>
      <c r="D12" s="187"/>
      <c r="E12" s="187"/>
      <c r="F12" s="187"/>
      <c r="G12" s="603"/>
      <c r="H12" s="603"/>
      <c r="I12" s="603"/>
      <c r="J12" s="206" t="s">
        <v>52</v>
      </c>
      <c r="K12" s="603"/>
      <c r="L12" s="603"/>
      <c r="M12" s="206"/>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18" customHeight="1">
      <c r="A14" s="185"/>
      <c r="B14" s="208">
        <v>3</v>
      </c>
      <c r="C14" s="606" t="s">
        <v>47</v>
      </c>
      <c r="D14" s="606"/>
      <c r="E14" s="606"/>
      <c r="F14" s="187"/>
      <c r="G14" s="207" t="s">
        <v>48</v>
      </c>
      <c r="H14" s="207"/>
      <c r="I14" s="206" t="s">
        <v>508</v>
      </c>
      <c r="J14" s="207"/>
      <c r="K14" s="206" t="s">
        <v>41</v>
      </c>
      <c r="L14" s="207"/>
      <c r="M14" s="206" t="s">
        <v>35</v>
      </c>
      <c r="N14" s="207"/>
      <c r="O14" s="206" t="s">
        <v>40</v>
      </c>
      <c r="P14" s="187"/>
      <c r="Q14" s="187"/>
      <c r="R14" s="187"/>
      <c r="S14" s="187"/>
      <c r="T14" s="186"/>
    </row>
    <row r="15" spans="1:20" ht="18" customHeight="1">
      <c r="A15" s="185"/>
      <c r="B15" s="187"/>
      <c r="C15" s="187"/>
      <c r="D15" s="187"/>
      <c r="E15" s="187"/>
      <c r="F15" s="187"/>
      <c r="G15" s="207" t="s">
        <v>49</v>
      </c>
      <c r="H15" s="207"/>
      <c r="I15" s="206" t="s">
        <v>508</v>
      </c>
      <c r="J15" s="207"/>
      <c r="K15" s="206" t="s">
        <v>41</v>
      </c>
      <c r="L15" s="207"/>
      <c r="M15" s="206" t="s">
        <v>35</v>
      </c>
      <c r="N15" s="207"/>
      <c r="O15" s="206" t="s">
        <v>40</v>
      </c>
      <c r="P15" s="187"/>
      <c r="Q15" s="187"/>
      <c r="R15" s="187"/>
      <c r="S15" s="187"/>
      <c r="T15" s="186"/>
    </row>
    <row r="16" spans="1:20" ht="18" customHeight="1">
      <c r="A16" s="185"/>
      <c r="B16" s="187"/>
      <c r="C16" s="187"/>
      <c r="D16" s="187"/>
      <c r="E16" s="187"/>
      <c r="F16" s="187"/>
      <c r="G16" s="187"/>
      <c r="H16" s="187"/>
      <c r="I16" s="187"/>
      <c r="J16" s="187"/>
      <c r="K16" s="187"/>
      <c r="L16" s="187"/>
      <c r="M16" s="187"/>
      <c r="N16" s="187"/>
      <c r="O16" s="187"/>
      <c r="P16" s="187"/>
      <c r="Q16" s="187"/>
      <c r="R16" s="187"/>
      <c r="S16" s="187"/>
      <c r="T16" s="186"/>
    </row>
    <row r="17" spans="1:20" ht="18" customHeight="1">
      <c r="A17" s="185"/>
      <c r="B17" s="187"/>
      <c r="C17" s="187"/>
      <c r="D17" s="187"/>
      <c r="E17" s="187"/>
      <c r="F17" s="187"/>
      <c r="G17" s="187"/>
      <c r="H17" s="187"/>
      <c r="I17" s="187"/>
      <c r="J17" s="187"/>
      <c r="K17" s="187"/>
      <c r="L17" s="187"/>
      <c r="M17" s="187"/>
      <c r="N17" s="187"/>
      <c r="O17" s="187"/>
      <c r="P17" s="187"/>
      <c r="Q17" s="187"/>
      <c r="R17" s="187"/>
      <c r="S17" s="187"/>
      <c r="T17" s="186"/>
    </row>
    <row r="18" spans="1:20" ht="30" customHeight="1">
      <c r="A18" s="185"/>
      <c r="B18" s="187"/>
      <c r="C18" s="613" t="s">
        <v>36</v>
      </c>
      <c r="D18" s="614"/>
      <c r="E18" s="613" t="s">
        <v>37</v>
      </c>
      <c r="F18" s="617"/>
      <c r="G18" s="614"/>
      <c r="H18" s="610"/>
      <c r="I18" s="612"/>
      <c r="J18" s="191" t="s">
        <v>35</v>
      </c>
      <c r="K18" s="610"/>
      <c r="L18" s="612"/>
      <c r="M18" s="191" t="s">
        <v>35</v>
      </c>
      <c r="N18" s="610"/>
      <c r="O18" s="612"/>
      <c r="P18" s="191" t="s">
        <v>35</v>
      </c>
      <c r="Q18" s="610"/>
      <c r="R18" s="612"/>
      <c r="S18" s="191" t="s">
        <v>35</v>
      </c>
      <c r="T18" s="186"/>
    </row>
    <row r="19" spans="1:20" ht="30" customHeight="1">
      <c r="A19" s="185"/>
      <c r="B19" s="187"/>
      <c r="C19" s="615"/>
      <c r="D19" s="616"/>
      <c r="E19" s="615"/>
      <c r="F19" s="618"/>
      <c r="G19" s="616"/>
      <c r="H19" s="192">
        <v>10</v>
      </c>
      <c r="I19" s="193">
        <v>20</v>
      </c>
      <c r="J19" s="193">
        <v>30</v>
      </c>
      <c r="K19" s="193">
        <v>10</v>
      </c>
      <c r="L19" s="193">
        <v>20</v>
      </c>
      <c r="M19" s="193">
        <v>30</v>
      </c>
      <c r="N19" s="193">
        <v>10</v>
      </c>
      <c r="O19" s="193">
        <v>20</v>
      </c>
      <c r="P19" s="193">
        <v>30</v>
      </c>
      <c r="Q19" s="193">
        <v>10</v>
      </c>
      <c r="R19" s="193">
        <v>20</v>
      </c>
      <c r="S19" s="194">
        <v>30</v>
      </c>
      <c r="T19" s="186"/>
    </row>
    <row r="20" spans="1:20" ht="30" customHeight="1">
      <c r="A20" s="185"/>
      <c r="B20" s="187"/>
      <c r="C20" s="607"/>
      <c r="D20" s="608"/>
      <c r="E20" s="607"/>
      <c r="F20" s="609"/>
      <c r="G20" s="211"/>
      <c r="H20" s="196"/>
      <c r="I20" s="196"/>
      <c r="J20" s="196"/>
      <c r="K20" s="196"/>
      <c r="L20" s="196"/>
      <c r="M20" s="196"/>
      <c r="N20" s="196"/>
      <c r="O20" s="196"/>
      <c r="P20" s="196"/>
      <c r="Q20" s="196"/>
      <c r="R20" s="196"/>
      <c r="S20" s="196"/>
      <c r="T20" s="186"/>
    </row>
    <row r="21" spans="1:20" ht="30" customHeight="1">
      <c r="A21" s="185"/>
      <c r="B21" s="187"/>
      <c r="C21" s="607"/>
      <c r="D21" s="608"/>
      <c r="E21" s="607"/>
      <c r="F21" s="609"/>
      <c r="G21" s="211"/>
      <c r="H21" s="196"/>
      <c r="I21" s="196"/>
      <c r="J21" s="196"/>
      <c r="K21" s="196"/>
      <c r="L21" s="196"/>
      <c r="M21" s="196"/>
      <c r="N21" s="196"/>
      <c r="O21" s="196"/>
      <c r="P21" s="196"/>
      <c r="Q21" s="196"/>
      <c r="R21" s="196"/>
      <c r="S21" s="196"/>
      <c r="T21" s="186"/>
    </row>
    <row r="22" spans="1:20" ht="30" customHeight="1">
      <c r="A22" s="185"/>
      <c r="B22" s="187"/>
      <c r="C22" s="607"/>
      <c r="D22" s="608"/>
      <c r="E22" s="607"/>
      <c r="F22" s="609"/>
      <c r="G22" s="211"/>
      <c r="H22" s="196"/>
      <c r="I22" s="196"/>
      <c r="J22" s="196"/>
      <c r="K22" s="196"/>
      <c r="L22" s="196"/>
      <c r="M22" s="196"/>
      <c r="N22" s="196"/>
      <c r="O22" s="196"/>
      <c r="P22" s="196"/>
      <c r="Q22" s="196"/>
      <c r="R22" s="196"/>
      <c r="S22" s="196"/>
      <c r="T22" s="186"/>
    </row>
    <row r="23" spans="1:20" ht="30" customHeight="1">
      <c r="A23" s="185"/>
      <c r="B23" s="187"/>
      <c r="C23" s="607"/>
      <c r="D23" s="608"/>
      <c r="E23" s="607"/>
      <c r="F23" s="609"/>
      <c r="G23" s="211"/>
      <c r="H23" s="196"/>
      <c r="I23" s="196"/>
      <c r="J23" s="196"/>
      <c r="K23" s="196"/>
      <c r="L23" s="196"/>
      <c r="M23" s="196"/>
      <c r="N23" s="196"/>
      <c r="O23" s="196"/>
      <c r="P23" s="196"/>
      <c r="Q23" s="196"/>
      <c r="R23" s="196"/>
      <c r="S23" s="196"/>
      <c r="T23" s="186"/>
    </row>
    <row r="24" spans="1:20" ht="30" customHeight="1">
      <c r="A24" s="185"/>
      <c r="B24" s="187"/>
      <c r="C24" s="610" t="s">
        <v>38</v>
      </c>
      <c r="D24" s="611"/>
      <c r="E24" s="607"/>
      <c r="F24" s="609"/>
      <c r="G24" s="197" t="s">
        <v>58</v>
      </c>
      <c r="H24" s="196"/>
      <c r="I24" s="196"/>
      <c r="J24" s="196"/>
      <c r="K24" s="196"/>
      <c r="L24" s="196"/>
      <c r="M24" s="196"/>
      <c r="N24" s="196"/>
      <c r="O24" s="196"/>
      <c r="P24" s="196"/>
      <c r="Q24" s="196"/>
      <c r="R24" s="196"/>
      <c r="S24" s="196"/>
      <c r="T24" s="186"/>
    </row>
    <row r="25" spans="1:20" ht="18" customHeight="1">
      <c r="A25" s="185"/>
      <c r="B25" s="187"/>
      <c r="C25" s="187"/>
      <c r="D25" s="187"/>
      <c r="E25" s="187"/>
      <c r="F25" s="187"/>
      <c r="G25" s="187"/>
      <c r="H25" s="187"/>
      <c r="I25" s="187"/>
      <c r="J25" s="187"/>
      <c r="K25" s="187"/>
      <c r="L25" s="187"/>
      <c r="M25" s="187"/>
      <c r="N25" s="187"/>
      <c r="O25" s="187"/>
      <c r="P25" s="187"/>
      <c r="Q25" s="187"/>
      <c r="R25" s="187"/>
      <c r="S25" s="187"/>
      <c r="T25" s="186"/>
    </row>
    <row r="26" spans="1:20" ht="18" customHeight="1">
      <c r="A26" s="185"/>
      <c r="B26" s="187"/>
      <c r="C26" s="187"/>
      <c r="D26" s="187"/>
      <c r="E26" s="187"/>
      <c r="F26" s="187"/>
      <c r="G26" s="187"/>
      <c r="H26" s="187"/>
      <c r="I26" s="187"/>
      <c r="J26" s="187"/>
      <c r="K26" s="187"/>
      <c r="L26" s="187"/>
      <c r="M26" s="187"/>
      <c r="N26" s="187"/>
      <c r="O26" s="187"/>
      <c r="P26" s="187"/>
      <c r="Q26" s="187"/>
      <c r="R26" s="187"/>
      <c r="S26" s="187"/>
      <c r="T26" s="186"/>
    </row>
    <row r="27" spans="1:20" ht="18" customHeight="1">
      <c r="A27" s="185"/>
      <c r="B27" s="187"/>
      <c r="C27" s="207" t="s">
        <v>39</v>
      </c>
      <c r="D27" s="187"/>
      <c r="E27" s="187"/>
      <c r="F27" s="187"/>
      <c r="G27" s="187"/>
      <c r="H27" s="187"/>
      <c r="I27" s="187"/>
      <c r="J27" s="187"/>
      <c r="K27" s="187"/>
      <c r="L27" s="187"/>
      <c r="M27" s="187"/>
      <c r="N27" s="187"/>
      <c r="O27" s="187"/>
      <c r="P27" s="187"/>
      <c r="Q27" s="187"/>
      <c r="R27" s="187"/>
      <c r="S27" s="187"/>
      <c r="T27" s="186"/>
    </row>
    <row r="28" spans="1:20" ht="18" customHeight="1">
      <c r="A28" s="185"/>
      <c r="B28" s="187"/>
      <c r="C28" s="187"/>
      <c r="D28" s="187"/>
      <c r="E28" s="187"/>
      <c r="F28" s="187"/>
      <c r="G28" s="187"/>
      <c r="H28" s="187"/>
      <c r="I28" s="187"/>
      <c r="J28" s="187"/>
      <c r="K28" s="187"/>
      <c r="L28" s="187"/>
      <c r="M28" s="187"/>
      <c r="N28" s="187"/>
      <c r="O28" s="187"/>
      <c r="P28" s="187"/>
      <c r="Q28" s="187"/>
      <c r="R28" s="187"/>
      <c r="S28" s="187"/>
      <c r="T28" s="186"/>
    </row>
    <row r="29" spans="1:20" ht="18" customHeight="1">
      <c r="A29" s="185"/>
      <c r="B29" s="187"/>
      <c r="C29" s="187"/>
      <c r="D29" s="187"/>
      <c r="E29" s="187"/>
      <c r="F29" s="187"/>
      <c r="G29" s="187"/>
      <c r="H29" s="187"/>
      <c r="I29" s="187"/>
      <c r="J29" s="187"/>
      <c r="K29" s="187"/>
      <c r="L29" s="207" t="s">
        <v>508</v>
      </c>
      <c r="M29" s="207"/>
      <c r="N29" s="207" t="s">
        <v>41</v>
      </c>
      <c r="O29" s="207"/>
      <c r="P29" s="207" t="s">
        <v>35</v>
      </c>
      <c r="Q29" s="207"/>
      <c r="R29" s="207" t="s">
        <v>40</v>
      </c>
      <c r="S29" s="187"/>
      <c r="T29" s="186"/>
    </row>
    <row r="30" spans="1:20" ht="18" customHeight="1">
      <c r="A30" s="185"/>
      <c r="B30" s="187"/>
      <c r="C30" s="187"/>
      <c r="D30" s="187"/>
      <c r="E30" s="187"/>
      <c r="F30" s="187"/>
      <c r="G30" s="187"/>
      <c r="H30" s="187"/>
      <c r="I30" s="187"/>
      <c r="J30" s="187"/>
      <c r="K30" s="187"/>
      <c r="L30" s="187"/>
      <c r="M30" s="187"/>
      <c r="N30" s="187"/>
      <c r="O30" s="187"/>
      <c r="P30" s="187"/>
      <c r="Q30" s="187"/>
      <c r="R30" s="187"/>
      <c r="S30" s="187"/>
      <c r="T30" s="186"/>
    </row>
    <row r="31" spans="1:20" ht="18" customHeight="1">
      <c r="A31" s="185"/>
      <c r="B31" s="187"/>
      <c r="C31" s="187"/>
      <c r="D31" s="187"/>
      <c r="E31" s="187"/>
      <c r="F31" s="187"/>
      <c r="G31" s="187"/>
      <c r="H31" s="187"/>
      <c r="I31" s="187"/>
      <c r="J31" s="187"/>
      <c r="K31" s="187"/>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207" t="s">
        <v>42</v>
      </c>
      <c r="D33" s="207"/>
      <c r="E33" s="207"/>
      <c r="F33" s="207"/>
      <c r="G33" s="207"/>
      <c r="H33" s="207"/>
      <c r="I33" s="207"/>
      <c r="J33" s="207"/>
      <c r="K33" s="207" t="s">
        <v>43</v>
      </c>
      <c r="L33" s="187"/>
      <c r="M33" s="187"/>
      <c r="N33" s="187"/>
      <c r="O33" s="187"/>
      <c r="P33" s="187"/>
      <c r="Q33" s="187"/>
      <c r="R33" s="187"/>
      <c r="S33" s="187"/>
      <c r="T33" s="186"/>
    </row>
    <row r="34" spans="1:20" ht="18" customHeight="1">
      <c r="A34" s="185"/>
      <c r="B34" s="187"/>
      <c r="C34" s="187"/>
      <c r="D34" s="187"/>
      <c r="E34" s="187"/>
      <c r="F34" s="187"/>
      <c r="G34" s="187"/>
      <c r="H34" s="187"/>
      <c r="I34" s="187"/>
      <c r="J34" s="187"/>
      <c r="K34" s="187"/>
      <c r="L34" s="187"/>
      <c r="M34" s="187"/>
      <c r="N34" s="187"/>
      <c r="O34" s="187"/>
      <c r="P34" s="187"/>
      <c r="Q34" s="187"/>
      <c r="R34" s="187"/>
      <c r="S34" s="187"/>
      <c r="T34" s="186"/>
    </row>
    <row r="35" spans="1:20" ht="18" customHeight="1">
      <c r="A35" s="185"/>
      <c r="B35" s="187"/>
      <c r="C35" s="187"/>
      <c r="D35" s="187"/>
      <c r="E35" s="187"/>
      <c r="F35" s="187"/>
      <c r="G35" s="187"/>
      <c r="H35" s="187"/>
      <c r="I35" s="187"/>
      <c r="J35" s="187"/>
      <c r="K35" s="187"/>
      <c r="L35" s="187"/>
      <c r="M35" s="187"/>
      <c r="N35" s="187"/>
      <c r="O35" s="187"/>
      <c r="P35" s="187"/>
      <c r="Q35" s="187"/>
      <c r="R35" s="187"/>
      <c r="S35" s="187"/>
      <c r="T35" s="186"/>
    </row>
    <row r="36" spans="1:20" ht="18" customHeight="1">
      <c r="A36" s="185"/>
      <c r="B36" s="187"/>
      <c r="C36" s="187"/>
      <c r="D36" s="187"/>
      <c r="E36" s="187"/>
      <c r="F36" s="187"/>
      <c r="G36" s="187"/>
      <c r="H36" s="604" t="s">
        <v>241</v>
      </c>
      <c r="I36" s="604"/>
      <c r="J36" s="606" t="s">
        <v>44</v>
      </c>
      <c r="K36" s="606"/>
      <c r="L36" s="207"/>
      <c r="M36" s="207"/>
      <c r="N36" s="207"/>
      <c r="O36" s="207"/>
      <c r="P36" s="207"/>
      <c r="Q36" s="207"/>
      <c r="R36" s="207"/>
      <c r="S36" s="207"/>
      <c r="T36" s="198"/>
    </row>
    <row r="37" spans="1:20" ht="18" customHeight="1">
      <c r="A37" s="185"/>
      <c r="B37" s="187"/>
      <c r="C37" s="187"/>
      <c r="D37" s="187"/>
      <c r="E37" s="187"/>
      <c r="F37" s="187"/>
      <c r="G37" s="187"/>
      <c r="H37" s="604"/>
      <c r="I37" s="604"/>
      <c r="J37" s="606" t="s">
        <v>45</v>
      </c>
      <c r="K37" s="606"/>
      <c r="L37" s="207"/>
      <c r="M37" s="207"/>
      <c r="N37" s="207"/>
      <c r="O37" s="207"/>
      <c r="P37" s="207"/>
      <c r="Q37" s="207"/>
      <c r="R37" s="207"/>
      <c r="S37" s="207"/>
      <c r="T37" s="198"/>
    </row>
    <row r="38" spans="1:20" ht="18" customHeight="1">
      <c r="A38" s="185"/>
      <c r="B38" s="187"/>
      <c r="C38" s="187"/>
      <c r="D38" s="187"/>
      <c r="E38" s="187"/>
      <c r="F38" s="187"/>
      <c r="G38" s="187"/>
      <c r="H38" s="604"/>
      <c r="I38" s="604"/>
      <c r="J38" s="606" t="s">
        <v>46</v>
      </c>
      <c r="K38" s="606"/>
      <c r="L38" s="207"/>
      <c r="M38" s="207" t="s">
        <v>57</v>
      </c>
      <c r="N38" s="207"/>
      <c r="O38" s="207"/>
      <c r="P38" s="207"/>
      <c r="Q38" s="207"/>
      <c r="R38" s="207"/>
      <c r="S38" s="207"/>
      <c r="T38" s="198"/>
    </row>
    <row r="39" spans="1:20" ht="18" customHeight="1">
      <c r="A39" s="185"/>
      <c r="B39" s="187"/>
      <c r="C39" s="187"/>
      <c r="D39" s="187"/>
      <c r="E39" s="187"/>
      <c r="F39" s="187"/>
      <c r="G39" s="187"/>
      <c r="H39" s="187"/>
      <c r="I39" s="187"/>
      <c r="J39" s="187"/>
      <c r="K39" s="187"/>
      <c r="L39" s="187"/>
      <c r="M39" s="187"/>
      <c r="N39" s="187"/>
      <c r="O39" s="187"/>
      <c r="P39" s="187"/>
      <c r="Q39" s="187"/>
      <c r="R39" s="187"/>
      <c r="S39" s="187"/>
      <c r="T39" s="186"/>
    </row>
    <row r="40" spans="1:20" ht="18" customHeight="1">
      <c r="A40" s="199"/>
      <c r="B40" s="200"/>
      <c r="C40" s="200"/>
      <c r="D40" s="200"/>
      <c r="E40" s="200"/>
      <c r="F40" s="200"/>
      <c r="G40" s="200"/>
      <c r="H40" s="200"/>
      <c r="I40" s="200"/>
      <c r="J40" s="200"/>
      <c r="K40" s="200"/>
      <c r="L40" s="200"/>
      <c r="M40" s="200"/>
      <c r="N40" s="200"/>
      <c r="O40" s="200"/>
      <c r="P40" s="200"/>
      <c r="Q40" s="200"/>
      <c r="R40" s="200"/>
      <c r="S40" s="200"/>
      <c r="T40" s="201"/>
    </row>
    <row r="41" spans="1:20" ht="18" customHeight="1"/>
  </sheetData>
  <mergeCells count="30">
    <mergeCell ref="N18:O18"/>
    <mergeCell ref="Q18:R18"/>
    <mergeCell ref="C18:D19"/>
    <mergeCell ref="E18:G19"/>
    <mergeCell ref="H18:I18"/>
    <mergeCell ref="K18:L18"/>
    <mergeCell ref="J36:K36"/>
    <mergeCell ref="J37:K37"/>
    <mergeCell ref="J38:K38"/>
    <mergeCell ref="C23:D23"/>
    <mergeCell ref="E23:F23"/>
    <mergeCell ref="C24:D24"/>
    <mergeCell ref="E24:F24"/>
    <mergeCell ref="C14:E14"/>
    <mergeCell ref="C11:E11"/>
    <mergeCell ref="G11:I12"/>
    <mergeCell ref="H36:I38"/>
    <mergeCell ref="C21:D21"/>
    <mergeCell ref="E21:F21"/>
    <mergeCell ref="C22:D22"/>
    <mergeCell ref="E22:F22"/>
    <mergeCell ref="C20:D20"/>
    <mergeCell ref="E20:F20"/>
    <mergeCell ref="B6:S6"/>
    <mergeCell ref="K11:L12"/>
    <mergeCell ref="N11:S12"/>
    <mergeCell ref="B8:B9"/>
    <mergeCell ref="C8:E9"/>
    <mergeCell ref="G9:S9"/>
    <mergeCell ref="J8:S8"/>
  </mergeCells>
  <phoneticPr fontId="4"/>
  <printOptions horizontalCentered="1" verticalCentered="1"/>
  <pageMargins left="0.78740157480314965" right="0.59055118110236227" top="0.98425196850393704"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view="pageBreakPreview" zoomScaleNormal="100" zoomScaleSheetLayoutView="100" workbookViewId="0"/>
  </sheetViews>
  <sheetFormatPr defaultRowHeight="13.5"/>
  <cols>
    <col min="1" max="3" width="5.125" style="203" customWidth="1"/>
    <col min="4" max="5" width="5.625" style="203" customWidth="1"/>
    <col min="6" max="8" width="4.625" style="203" customWidth="1"/>
    <col min="9" max="9" width="10.625" style="203" customWidth="1"/>
    <col min="10" max="10" width="3.125" style="203" customWidth="1"/>
    <col min="11" max="11" width="1.875" style="203" customWidth="1"/>
    <col min="12" max="12" width="3.125" style="203" customWidth="1"/>
    <col min="13" max="13" width="1.875" style="203" customWidth="1"/>
    <col min="14" max="14" width="3.125" style="203" customWidth="1"/>
    <col min="15" max="23" width="4.625" style="203" customWidth="1"/>
    <col min="24" max="29" width="3.625" style="203" customWidth="1"/>
    <col min="30" max="16384" width="9" style="203"/>
  </cols>
  <sheetData>
    <row r="1" spans="1:30">
      <c r="A1" s="181" t="s">
        <v>33</v>
      </c>
    </row>
    <row r="2" spans="1:30" ht="9" customHeight="1"/>
    <row r="3" spans="1:30">
      <c r="A3" s="139" t="s">
        <v>629</v>
      </c>
    </row>
    <row r="4" spans="1:30" ht="9" customHeight="1">
      <c r="A4" s="139"/>
    </row>
    <row r="5" spans="1:30" ht="17.25">
      <c r="A5" s="685" t="s">
        <v>59</v>
      </c>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row>
    <row r="6" spans="1:30" ht="6"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1:30">
      <c r="U7" s="686" t="s">
        <v>60</v>
      </c>
      <c r="V7" s="686"/>
    </row>
    <row r="8" spans="1:30">
      <c r="S8" s="688" t="s">
        <v>241</v>
      </c>
      <c r="T8" s="688"/>
      <c r="U8" s="687" t="s">
        <v>61</v>
      </c>
      <c r="V8" s="687"/>
    </row>
    <row r="9" spans="1:30">
      <c r="U9" s="686" t="s">
        <v>62</v>
      </c>
      <c r="V9" s="686"/>
      <c r="W9" s="181" t="s">
        <v>57</v>
      </c>
    </row>
    <row r="10" spans="1:30" ht="5.25" customHeight="1">
      <c r="U10" s="234"/>
      <c r="V10" s="234"/>
      <c r="W10" s="181"/>
    </row>
    <row r="11" spans="1:30" ht="18" customHeight="1">
      <c r="Y11" s="647" t="s">
        <v>509</v>
      </c>
      <c r="Z11" s="647"/>
      <c r="AA11" s="234"/>
      <c r="AB11" s="234" t="s">
        <v>41</v>
      </c>
      <c r="AC11" s="234"/>
      <c r="AD11" s="234" t="s">
        <v>63</v>
      </c>
    </row>
    <row r="12" spans="1:30" ht="13.5" customHeight="1">
      <c r="A12" s="619" t="s">
        <v>54</v>
      </c>
      <c r="B12" s="620"/>
      <c r="C12" s="621"/>
      <c r="D12" s="628" t="s">
        <v>64</v>
      </c>
      <c r="E12" s="632" t="s">
        <v>65</v>
      </c>
      <c r="F12" s="635" t="s">
        <v>66</v>
      </c>
      <c r="G12" s="636"/>
      <c r="H12" s="640"/>
      <c r="I12" s="235"/>
      <c r="J12" s="619" t="s">
        <v>47</v>
      </c>
      <c r="K12" s="620"/>
      <c r="L12" s="620"/>
      <c r="M12" s="620"/>
      <c r="N12" s="621"/>
      <c r="O12" s="635" t="s">
        <v>67</v>
      </c>
      <c r="P12" s="636"/>
      <c r="Q12" s="636"/>
      <c r="R12" s="636"/>
      <c r="S12" s="636"/>
      <c r="T12" s="636"/>
      <c r="U12" s="636"/>
      <c r="V12" s="636"/>
      <c r="W12" s="636"/>
      <c r="X12" s="636"/>
      <c r="Y12" s="636"/>
      <c r="Z12" s="636"/>
      <c r="AA12" s="636"/>
      <c r="AB12" s="236" t="s">
        <v>68</v>
      </c>
      <c r="AC12" s="237"/>
      <c r="AD12" s="238"/>
    </row>
    <row r="13" spans="1:30" ht="13.5" customHeight="1">
      <c r="A13" s="622"/>
      <c r="B13" s="623"/>
      <c r="C13" s="624"/>
      <c r="D13" s="629"/>
      <c r="E13" s="633"/>
      <c r="F13" s="637"/>
      <c r="G13" s="638"/>
      <c r="H13" s="641"/>
      <c r="I13" s="656" t="s">
        <v>69</v>
      </c>
      <c r="J13" s="622"/>
      <c r="K13" s="623"/>
      <c r="L13" s="623"/>
      <c r="M13" s="623"/>
      <c r="N13" s="624"/>
      <c r="O13" s="637"/>
      <c r="P13" s="638"/>
      <c r="Q13" s="638"/>
      <c r="R13" s="638"/>
      <c r="S13" s="638"/>
      <c r="T13" s="638"/>
      <c r="U13" s="638"/>
      <c r="V13" s="638"/>
      <c r="W13" s="638"/>
      <c r="X13" s="638"/>
      <c r="Y13" s="638"/>
      <c r="Z13" s="638"/>
      <c r="AA13" s="638"/>
      <c r="AB13" s="239" t="s">
        <v>70</v>
      </c>
      <c r="AC13" s="240"/>
      <c r="AD13" s="241"/>
    </row>
    <row r="14" spans="1:30" ht="13.5" customHeight="1">
      <c r="A14" s="622"/>
      <c r="B14" s="623"/>
      <c r="C14" s="624"/>
      <c r="D14" s="630" t="s">
        <v>71</v>
      </c>
      <c r="E14" s="633"/>
      <c r="F14" s="642" t="s">
        <v>72</v>
      </c>
      <c r="G14" s="643" t="s">
        <v>53</v>
      </c>
      <c r="H14" s="642" t="s">
        <v>73</v>
      </c>
      <c r="I14" s="656"/>
      <c r="J14" s="622"/>
      <c r="K14" s="623"/>
      <c r="L14" s="623"/>
      <c r="M14" s="623"/>
      <c r="N14" s="624"/>
      <c r="O14" s="639" t="s">
        <v>74</v>
      </c>
      <c r="P14" s="639" t="s">
        <v>75</v>
      </c>
      <c r="Q14" s="639" t="s">
        <v>76</v>
      </c>
      <c r="R14" s="639" t="s">
        <v>77</v>
      </c>
      <c r="S14" s="639" t="s">
        <v>78</v>
      </c>
      <c r="T14" s="639" t="s">
        <v>79</v>
      </c>
      <c r="U14" s="639" t="s">
        <v>80</v>
      </c>
      <c r="V14" s="639" t="s">
        <v>81</v>
      </c>
      <c r="W14" s="639" t="s">
        <v>82</v>
      </c>
      <c r="X14" s="665" t="s">
        <v>83</v>
      </c>
      <c r="Y14" s="665"/>
      <c r="Z14" s="665" t="s">
        <v>84</v>
      </c>
      <c r="AA14" s="665"/>
      <c r="AB14" s="665" t="s">
        <v>85</v>
      </c>
      <c r="AC14" s="665"/>
      <c r="AD14" s="639" t="s">
        <v>86</v>
      </c>
    </row>
    <row r="15" spans="1:30" ht="13.5" customHeight="1">
      <c r="A15" s="625"/>
      <c r="B15" s="626"/>
      <c r="C15" s="627"/>
      <c r="D15" s="631"/>
      <c r="E15" s="634"/>
      <c r="F15" s="642"/>
      <c r="G15" s="643"/>
      <c r="H15" s="642"/>
      <c r="I15" s="242" t="s">
        <v>87</v>
      </c>
      <c r="J15" s="625"/>
      <c r="K15" s="626"/>
      <c r="L15" s="626"/>
      <c r="M15" s="626"/>
      <c r="N15" s="627"/>
      <c r="O15" s="639"/>
      <c r="P15" s="639"/>
      <c r="Q15" s="639"/>
      <c r="R15" s="639"/>
      <c r="S15" s="639"/>
      <c r="T15" s="639"/>
      <c r="U15" s="639"/>
      <c r="V15" s="639"/>
      <c r="W15" s="639"/>
      <c r="X15" s="243" t="s">
        <v>88</v>
      </c>
      <c r="Y15" s="244" t="s">
        <v>89</v>
      </c>
      <c r="Z15" s="243" t="s">
        <v>88</v>
      </c>
      <c r="AA15" s="244" t="s">
        <v>89</v>
      </c>
      <c r="AB15" s="243" t="s">
        <v>88</v>
      </c>
      <c r="AC15" s="244" t="s">
        <v>89</v>
      </c>
      <c r="AD15" s="639"/>
    </row>
    <row r="16" spans="1:30" ht="7.5" customHeight="1">
      <c r="A16" s="666"/>
      <c r="B16" s="667"/>
      <c r="C16" s="668"/>
      <c r="D16" s="666"/>
      <c r="E16" s="668"/>
      <c r="F16" s="675"/>
      <c r="G16" s="675"/>
      <c r="H16" s="675"/>
      <c r="I16" s="682"/>
      <c r="J16" s="650"/>
      <c r="K16" s="652" t="s">
        <v>92</v>
      </c>
      <c r="L16" s="654"/>
      <c r="M16" s="652" t="s">
        <v>92</v>
      </c>
      <c r="N16" s="659"/>
      <c r="O16" s="661"/>
      <c r="P16" s="661"/>
      <c r="Q16" s="661"/>
      <c r="R16" s="661"/>
      <c r="S16" s="661"/>
      <c r="T16" s="661"/>
      <c r="U16" s="661"/>
      <c r="V16" s="661"/>
      <c r="W16" s="661"/>
      <c r="X16" s="661"/>
      <c r="Y16" s="661"/>
      <c r="Z16" s="661"/>
      <c r="AA16" s="661"/>
      <c r="AB16" s="661"/>
      <c r="AC16" s="661"/>
      <c r="AD16" s="678"/>
    </row>
    <row r="17" spans="1:30" ht="12" customHeight="1">
      <c r="A17" s="669"/>
      <c r="B17" s="670"/>
      <c r="C17" s="671"/>
      <c r="D17" s="669"/>
      <c r="E17" s="671"/>
      <c r="F17" s="676"/>
      <c r="G17" s="676"/>
      <c r="H17" s="676"/>
      <c r="I17" s="683"/>
      <c r="J17" s="651"/>
      <c r="K17" s="653"/>
      <c r="L17" s="655"/>
      <c r="M17" s="653"/>
      <c r="N17" s="660"/>
      <c r="O17" s="662"/>
      <c r="P17" s="662"/>
      <c r="Q17" s="662"/>
      <c r="R17" s="662"/>
      <c r="S17" s="662"/>
      <c r="T17" s="662"/>
      <c r="U17" s="662"/>
      <c r="V17" s="662"/>
      <c r="W17" s="662"/>
      <c r="X17" s="662"/>
      <c r="Y17" s="662"/>
      <c r="Z17" s="662"/>
      <c r="AA17" s="662"/>
      <c r="AB17" s="662"/>
      <c r="AC17" s="662"/>
      <c r="AD17" s="679"/>
    </row>
    <row r="18" spans="1:30" ht="12" customHeight="1">
      <c r="A18" s="669"/>
      <c r="B18" s="670"/>
      <c r="C18" s="671"/>
      <c r="D18" s="669"/>
      <c r="E18" s="671"/>
      <c r="F18" s="676"/>
      <c r="G18" s="676"/>
      <c r="H18" s="676"/>
      <c r="I18" s="683"/>
      <c r="J18" s="644"/>
      <c r="K18" s="646" t="s">
        <v>92</v>
      </c>
      <c r="L18" s="648"/>
      <c r="M18" s="646" t="s">
        <v>92</v>
      </c>
      <c r="N18" s="657"/>
      <c r="O18" s="663"/>
      <c r="P18" s="663"/>
      <c r="Q18" s="663"/>
      <c r="R18" s="663"/>
      <c r="S18" s="663"/>
      <c r="T18" s="663"/>
      <c r="U18" s="663"/>
      <c r="V18" s="663"/>
      <c r="W18" s="663"/>
      <c r="X18" s="663"/>
      <c r="Y18" s="663"/>
      <c r="Z18" s="663"/>
      <c r="AA18" s="663"/>
      <c r="AB18" s="663"/>
      <c r="AC18" s="663"/>
      <c r="AD18" s="680"/>
    </row>
    <row r="19" spans="1:30" ht="7.5" customHeight="1">
      <c r="A19" s="672"/>
      <c r="B19" s="673"/>
      <c r="C19" s="674"/>
      <c r="D19" s="672"/>
      <c r="E19" s="674"/>
      <c r="F19" s="677"/>
      <c r="G19" s="677"/>
      <c r="H19" s="677"/>
      <c r="I19" s="684"/>
      <c r="J19" s="645"/>
      <c r="K19" s="647"/>
      <c r="L19" s="649"/>
      <c r="M19" s="647"/>
      <c r="N19" s="658"/>
      <c r="O19" s="664"/>
      <c r="P19" s="664"/>
      <c r="Q19" s="664"/>
      <c r="R19" s="664"/>
      <c r="S19" s="664"/>
      <c r="T19" s="664"/>
      <c r="U19" s="664"/>
      <c r="V19" s="664"/>
      <c r="W19" s="664"/>
      <c r="X19" s="664"/>
      <c r="Y19" s="664"/>
      <c r="Z19" s="664"/>
      <c r="AA19" s="664"/>
      <c r="AB19" s="664"/>
      <c r="AC19" s="664"/>
      <c r="AD19" s="681"/>
    </row>
    <row r="20" spans="1:30" ht="7.5" customHeight="1">
      <c r="A20" s="666"/>
      <c r="B20" s="667"/>
      <c r="C20" s="668"/>
      <c r="D20" s="666"/>
      <c r="E20" s="668"/>
      <c r="F20" s="675"/>
      <c r="G20" s="675"/>
      <c r="H20" s="675"/>
      <c r="I20" s="682"/>
      <c r="J20" s="650"/>
      <c r="K20" s="652" t="s">
        <v>92</v>
      </c>
      <c r="L20" s="654"/>
      <c r="M20" s="652" t="s">
        <v>92</v>
      </c>
      <c r="N20" s="659"/>
      <c r="O20" s="661"/>
      <c r="P20" s="661"/>
      <c r="Q20" s="661"/>
      <c r="R20" s="661"/>
      <c r="S20" s="661"/>
      <c r="T20" s="661"/>
      <c r="U20" s="661"/>
      <c r="V20" s="661"/>
      <c r="W20" s="661"/>
      <c r="X20" s="661"/>
      <c r="Y20" s="661"/>
      <c r="Z20" s="661"/>
      <c r="AA20" s="661"/>
      <c r="AB20" s="661"/>
      <c r="AC20" s="661"/>
      <c r="AD20" s="678"/>
    </row>
    <row r="21" spans="1:30" ht="12" customHeight="1">
      <c r="A21" s="669"/>
      <c r="B21" s="670"/>
      <c r="C21" s="671"/>
      <c r="D21" s="669"/>
      <c r="E21" s="671"/>
      <c r="F21" s="676"/>
      <c r="G21" s="676"/>
      <c r="H21" s="676"/>
      <c r="I21" s="683"/>
      <c r="J21" s="651"/>
      <c r="K21" s="653"/>
      <c r="L21" s="655"/>
      <c r="M21" s="653"/>
      <c r="N21" s="660"/>
      <c r="O21" s="662"/>
      <c r="P21" s="662"/>
      <c r="Q21" s="662"/>
      <c r="R21" s="662"/>
      <c r="S21" s="662"/>
      <c r="T21" s="662"/>
      <c r="U21" s="662"/>
      <c r="V21" s="662"/>
      <c r="W21" s="662"/>
      <c r="X21" s="662"/>
      <c r="Y21" s="662"/>
      <c r="Z21" s="662"/>
      <c r="AA21" s="662"/>
      <c r="AB21" s="662"/>
      <c r="AC21" s="662"/>
      <c r="AD21" s="679"/>
    </row>
    <row r="22" spans="1:30" ht="12" customHeight="1">
      <c r="A22" s="669"/>
      <c r="B22" s="670"/>
      <c r="C22" s="671"/>
      <c r="D22" s="669"/>
      <c r="E22" s="671"/>
      <c r="F22" s="676"/>
      <c r="G22" s="676"/>
      <c r="H22" s="676"/>
      <c r="I22" s="683"/>
      <c r="J22" s="644"/>
      <c r="K22" s="646" t="s">
        <v>92</v>
      </c>
      <c r="L22" s="648"/>
      <c r="M22" s="646" t="s">
        <v>92</v>
      </c>
      <c r="N22" s="657"/>
      <c r="O22" s="663"/>
      <c r="P22" s="663"/>
      <c r="Q22" s="663"/>
      <c r="R22" s="663"/>
      <c r="S22" s="663"/>
      <c r="T22" s="663"/>
      <c r="U22" s="663"/>
      <c r="V22" s="663"/>
      <c r="W22" s="663"/>
      <c r="X22" s="663"/>
      <c r="Y22" s="663"/>
      <c r="Z22" s="663"/>
      <c r="AA22" s="663"/>
      <c r="AB22" s="663"/>
      <c r="AC22" s="663"/>
      <c r="AD22" s="680"/>
    </row>
    <row r="23" spans="1:30" ht="7.5" customHeight="1">
      <c r="A23" s="672"/>
      <c r="B23" s="673"/>
      <c r="C23" s="674"/>
      <c r="D23" s="672"/>
      <c r="E23" s="674"/>
      <c r="F23" s="677"/>
      <c r="G23" s="677"/>
      <c r="H23" s="677"/>
      <c r="I23" s="684"/>
      <c r="J23" s="645"/>
      <c r="K23" s="647"/>
      <c r="L23" s="649"/>
      <c r="M23" s="647"/>
      <c r="N23" s="658"/>
      <c r="O23" s="664"/>
      <c r="P23" s="664"/>
      <c r="Q23" s="664"/>
      <c r="R23" s="664"/>
      <c r="S23" s="664"/>
      <c r="T23" s="664"/>
      <c r="U23" s="664"/>
      <c r="V23" s="664"/>
      <c r="W23" s="664"/>
      <c r="X23" s="664"/>
      <c r="Y23" s="664"/>
      <c r="Z23" s="664"/>
      <c r="AA23" s="664"/>
      <c r="AB23" s="664"/>
      <c r="AC23" s="664"/>
      <c r="AD23" s="681"/>
    </row>
    <row r="24" spans="1:30" ht="7.5" customHeight="1">
      <c r="A24" s="666"/>
      <c r="B24" s="667"/>
      <c r="C24" s="668"/>
      <c r="D24" s="666"/>
      <c r="E24" s="668"/>
      <c r="F24" s="675"/>
      <c r="G24" s="675"/>
      <c r="H24" s="675"/>
      <c r="I24" s="682"/>
      <c r="J24" s="650"/>
      <c r="K24" s="652" t="s">
        <v>92</v>
      </c>
      <c r="L24" s="654"/>
      <c r="M24" s="652" t="s">
        <v>92</v>
      </c>
      <c r="N24" s="659"/>
      <c r="O24" s="661"/>
      <c r="P24" s="661"/>
      <c r="Q24" s="661"/>
      <c r="R24" s="661"/>
      <c r="S24" s="661"/>
      <c r="T24" s="661"/>
      <c r="U24" s="661"/>
      <c r="V24" s="661"/>
      <c r="W24" s="661"/>
      <c r="X24" s="661"/>
      <c r="Y24" s="661"/>
      <c r="Z24" s="661"/>
      <c r="AA24" s="661"/>
      <c r="AB24" s="661"/>
      <c r="AC24" s="661"/>
      <c r="AD24" s="678"/>
    </row>
    <row r="25" spans="1:30" ht="12" customHeight="1">
      <c r="A25" s="669"/>
      <c r="B25" s="670"/>
      <c r="C25" s="671"/>
      <c r="D25" s="669"/>
      <c r="E25" s="671"/>
      <c r="F25" s="676"/>
      <c r="G25" s="676"/>
      <c r="H25" s="676"/>
      <c r="I25" s="683"/>
      <c r="J25" s="651"/>
      <c r="K25" s="653"/>
      <c r="L25" s="655"/>
      <c r="M25" s="653"/>
      <c r="N25" s="660"/>
      <c r="O25" s="662"/>
      <c r="P25" s="662"/>
      <c r="Q25" s="662"/>
      <c r="R25" s="662"/>
      <c r="S25" s="662"/>
      <c r="T25" s="662"/>
      <c r="U25" s="662"/>
      <c r="V25" s="662"/>
      <c r="W25" s="662"/>
      <c r="X25" s="662"/>
      <c r="Y25" s="662"/>
      <c r="Z25" s="662"/>
      <c r="AA25" s="662"/>
      <c r="AB25" s="662"/>
      <c r="AC25" s="662"/>
      <c r="AD25" s="679"/>
    </row>
    <row r="26" spans="1:30" ht="12" customHeight="1">
      <c r="A26" s="669"/>
      <c r="B26" s="670"/>
      <c r="C26" s="671"/>
      <c r="D26" s="669"/>
      <c r="E26" s="671"/>
      <c r="F26" s="676"/>
      <c r="G26" s="676"/>
      <c r="H26" s="676"/>
      <c r="I26" s="683"/>
      <c r="J26" s="644"/>
      <c r="K26" s="646" t="s">
        <v>92</v>
      </c>
      <c r="L26" s="648"/>
      <c r="M26" s="646" t="s">
        <v>92</v>
      </c>
      <c r="N26" s="657"/>
      <c r="O26" s="663"/>
      <c r="P26" s="663"/>
      <c r="Q26" s="663"/>
      <c r="R26" s="663"/>
      <c r="S26" s="663"/>
      <c r="T26" s="663"/>
      <c r="U26" s="663"/>
      <c r="V26" s="663"/>
      <c r="W26" s="663"/>
      <c r="X26" s="663"/>
      <c r="Y26" s="663"/>
      <c r="Z26" s="663"/>
      <c r="AA26" s="663"/>
      <c r="AB26" s="663"/>
      <c r="AC26" s="663"/>
      <c r="AD26" s="680"/>
    </row>
    <row r="27" spans="1:30" ht="7.5" customHeight="1">
      <c r="A27" s="672"/>
      <c r="B27" s="673"/>
      <c r="C27" s="674"/>
      <c r="D27" s="672"/>
      <c r="E27" s="674"/>
      <c r="F27" s="677"/>
      <c r="G27" s="677"/>
      <c r="H27" s="677"/>
      <c r="I27" s="684"/>
      <c r="J27" s="645"/>
      <c r="K27" s="647"/>
      <c r="L27" s="649"/>
      <c r="M27" s="647"/>
      <c r="N27" s="658"/>
      <c r="O27" s="664"/>
      <c r="P27" s="664"/>
      <c r="Q27" s="664"/>
      <c r="R27" s="664"/>
      <c r="S27" s="664"/>
      <c r="T27" s="664"/>
      <c r="U27" s="664"/>
      <c r="V27" s="664"/>
      <c r="W27" s="664"/>
      <c r="X27" s="664"/>
      <c r="Y27" s="664"/>
      <c r="Z27" s="664"/>
      <c r="AA27" s="664"/>
      <c r="AB27" s="664"/>
      <c r="AC27" s="664"/>
      <c r="AD27" s="681"/>
    </row>
    <row r="28" spans="1:30" ht="7.5" customHeight="1">
      <c r="A28" s="666"/>
      <c r="B28" s="667"/>
      <c r="C28" s="668"/>
      <c r="D28" s="666"/>
      <c r="E28" s="668"/>
      <c r="F28" s="675"/>
      <c r="G28" s="675"/>
      <c r="H28" s="675"/>
      <c r="I28" s="682"/>
      <c r="J28" s="650"/>
      <c r="K28" s="652" t="s">
        <v>92</v>
      </c>
      <c r="L28" s="654"/>
      <c r="M28" s="652" t="s">
        <v>92</v>
      </c>
      <c r="N28" s="659"/>
      <c r="O28" s="661"/>
      <c r="P28" s="661"/>
      <c r="Q28" s="661"/>
      <c r="R28" s="661"/>
      <c r="S28" s="661"/>
      <c r="T28" s="661"/>
      <c r="U28" s="661"/>
      <c r="V28" s="661"/>
      <c r="W28" s="661"/>
      <c r="X28" s="661"/>
      <c r="Y28" s="661"/>
      <c r="Z28" s="661"/>
      <c r="AA28" s="661"/>
      <c r="AB28" s="661"/>
      <c r="AC28" s="661"/>
      <c r="AD28" s="678"/>
    </row>
    <row r="29" spans="1:30" ht="12" customHeight="1">
      <c r="A29" s="669"/>
      <c r="B29" s="670"/>
      <c r="C29" s="671"/>
      <c r="D29" s="669"/>
      <c r="E29" s="671"/>
      <c r="F29" s="676"/>
      <c r="G29" s="676"/>
      <c r="H29" s="676"/>
      <c r="I29" s="683"/>
      <c r="J29" s="651"/>
      <c r="K29" s="653"/>
      <c r="L29" s="655"/>
      <c r="M29" s="653"/>
      <c r="N29" s="660"/>
      <c r="O29" s="662"/>
      <c r="P29" s="662"/>
      <c r="Q29" s="662"/>
      <c r="R29" s="662"/>
      <c r="S29" s="662"/>
      <c r="T29" s="662"/>
      <c r="U29" s="662"/>
      <c r="V29" s="662"/>
      <c r="W29" s="662"/>
      <c r="X29" s="662"/>
      <c r="Y29" s="662"/>
      <c r="Z29" s="662"/>
      <c r="AA29" s="662"/>
      <c r="AB29" s="662"/>
      <c r="AC29" s="662"/>
      <c r="AD29" s="679"/>
    </row>
    <row r="30" spans="1:30" ht="12" customHeight="1">
      <c r="A30" s="669"/>
      <c r="B30" s="670"/>
      <c r="C30" s="671"/>
      <c r="D30" s="669"/>
      <c r="E30" s="671"/>
      <c r="F30" s="676"/>
      <c r="G30" s="676"/>
      <c r="H30" s="676"/>
      <c r="I30" s="683"/>
      <c r="J30" s="644"/>
      <c r="K30" s="646" t="s">
        <v>92</v>
      </c>
      <c r="L30" s="648"/>
      <c r="M30" s="646" t="s">
        <v>92</v>
      </c>
      <c r="N30" s="657"/>
      <c r="O30" s="663"/>
      <c r="P30" s="663"/>
      <c r="Q30" s="663"/>
      <c r="R30" s="663"/>
      <c r="S30" s="663"/>
      <c r="T30" s="663"/>
      <c r="U30" s="663"/>
      <c r="V30" s="663"/>
      <c r="W30" s="663"/>
      <c r="X30" s="663"/>
      <c r="Y30" s="663"/>
      <c r="Z30" s="663"/>
      <c r="AA30" s="663"/>
      <c r="AB30" s="663"/>
      <c r="AC30" s="663"/>
      <c r="AD30" s="680"/>
    </row>
    <row r="31" spans="1:30" ht="7.5" customHeight="1">
      <c r="A31" s="672"/>
      <c r="B31" s="673"/>
      <c r="C31" s="674"/>
      <c r="D31" s="672"/>
      <c r="E31" s="674"/>
      <c r="F31" s="677"/>
      <c r="G31" s="677"/>
      <c r="H31" s="677"/>
      <c r="I31" s="684"/>
      <c r="J31" s="645"/>
      <c r="K31" s="647"/>
      <c r="L31" s="649"/>
      <c r="M31" s="647"/>
      <c r="N31" s="658"/>
      <c r="O31" s="664"/>
      <c r="P31" s="664"/>
      <c r="Q31" s="664"/>
      <c r="R31" s="664"/>
      <c r="S31" s="664"/>
      <c r="T31" s="664"/>
      <c r="U31" s="664"/>
      <c r="V31" s="664"/>
      <c r="W31" s="664"/>
      <c r="X31" s="664"/>
      <c r="Y31" s="664"/>
      <c r="Z31" s="664"/>
      <c r="AA31" s="664"/>
      <c r="AB31" s="664"/>
      <c r="AC31" s="664"/>
      <c r="AD31" s="681"/>
    </row>
    <row r="32" spans="1:30" ht="7.5" customHeight="1">
      <c r="A32" s="666"/>
      <c r="B32" s="667"/>
      <c r="C32" s="668"/>
      <c r="D32" s="666"/>
      <c r="E32" s="668"/>
      <c r="F32" s="675"/>
      <c r="G32" s="675"/>
      <c r="H32" s="675"/>
      <c r="I32" s="682"/>
      <c r="J32" s="650"/>
      <c r="K32" s="652" t="s">
        <v>92</v>
      </c>
      <c r="L32" s="654"/>
      <c r="M32" s="652" t="s">
        <v>92</v>
      </c>
      <c r="N32" s="659"/>
      <c r="O32" s="661"/>
      <c r="P32" s="661"/>
      <c r="Q32" s="661"/>
      <c r="R32" s="661"/>
      <c r="S32" s="661"/>
      <c r="T32" s="661"/>
      <c r="U32" s="661"/>
      <c r="V32" s="661"/>
      <c r="W32" s="661"/>
      <c r="X32" s="661"/>
      <c r="Y32" s="661"/>
      <c r="Z32" s="661"/>
      <c r="AA32" s="661"/>
      <c r="AB32" s="661"/>
      <c r="AC32" s="661"/>
      <c r="AD32" s="678"/>
    </row>
    <row r="33" spans="1:30" ht="12" customHeight="1">
      <c r="A33" s="669"/>
      <c r="B33" s="670"/>
      <c r="C33" s="671"/>
      <c r="D33" s="669"/>
      <c r="E33" s="671"/>
      <c r="F33" s="676"/>
      <c r="G33" s="676"/>
      <c r="H33" s="676"/>
      <c r="I33" s="683"/>
      <c r="J33" s="651"/>
      <c r="K33" s="653"/>
      <c r="L33" s="655"/>
      <c r="M33" s="653"/>
      <c r="N33" s="660"/>
      <c r="O33" s="662"/>
      <c r="P33" s="662"/>
      <c r="Q33" s="662"/>
      <c r="R33" s="662"/>
      <c r="S33" s="662"/>
      <c r="T33" s="662"/>
      <c r="U33" s="662"/>
      <c r="V33" s="662"/>
      <c r="W33" s="662"/>
      <c r="X33" s="662"/>
      <c r="Y33" s="662"/>
      <c r="Z33" s="662"/>
      <c r="AA33" s="662"/>
      <c r="AB33" s="662"/>
      <c r="AC33" s="662"/>
      <c r="AD33" s="679"/>
    </row>
    <row r="34" spans="1:30" ht="12" customHeight="1">
      <c r="A34" s="669"/>
      <c r="B34" s="670"/>
      <c r="C34" s="671"/>
      <c r="D34" s="669"/>
      <c r="E34" s="671"/>
      <c r="F34" s="676"/>
      <c r="G34" s="676"/>
      <c r="H34" s="676"/>
      <c r="I34" s="683"/>
      <c r="J34" s="644"/>
      <c r="K34" s="646" t="s">
        <v>92</v>
      </c>
      <c r="L34" s="648"/>
      <c r="M34" s="646" t="s">
        <v>92</v>
      </c>
      <c r="N34" s="657"/>
      <c r="O34" s="663"/>
      <c r="P34" s="663"/>
      <c r="Q34" s="663"/>
      <c r="R34" s="663"/>
      <c r="S34" s="663"/>
      <c r="T34" s="663"/>
      <c r="U34" s="663"/>
      <c r="V34" s="663"/>
      <c r="W34" s="663"/>
      <c r="X34" s="663"/>
      <c r="Y34" s="663"/>
      <c r="Z34" s="663"/>
      <c r="AA34" s="663"/>
      <c r="AB34" s="663"/>
      <c r="AC34" s="663"/>
      <c r="AD34" s="680"/>
    </row>
    <row r="35" spans="1:30" ht="7.5" customHeight="1">
      <c r="A35" s="672"/>
      <c r="B35" s="673"/>
      <c r="C35" s="674"/>
      <c r="D35" s="672"/>
      <c r="E35" s="674"/>
      <c r="F35" s="677"/>
      <c r="G35" s="677"/>
      <c r="H35" s="677"/>
      <c r="I35" s="684"/>
      <c r="J35" s="645"/>
      <c r="K35" s="647"/>
      <c r="L35" s="649"/>
      <c r="M35" s="647"/>
      <c r="N35" s="658"/>
      <c r="O35" s="664"/>
      <c r="P35" s="664"/>
      <c r="Q35" s="664"/>
      <c r="R35" s="664"/>
      <c r="S35" s="664"/>
      <c r="T35" s="664"/>
      <c r="U35" s="664"/>
      <c r="V35" s="664"/>
      <c r="W35" s="664"/>
      <c r="X35" s="664"/>
      <c r="Y35" s="664"/>
      <c r="Z35" s="664"/>
      <c r="AA35" s="664"/>
      <c r="AB35" s="664"/>
      <c r="AC35" s="664"/>
      <c r="AD35" s="681"/>
    </row>
    <row r="36" spans="1:30" ht="7.5" customHeight="1">
      <c r="A36" s="666"/>
      <c r="B36" s="667"/>
      <c r="C36" s="668"/>
      <c r="D36" s="666"/>
      <c r="E36" s="668"/>
      <c r="F36" s="675"/>
      <c r="G36" s="675"/>
      <c r="H36" s="675"/>
      <c r="I36" s="682"/>
      <c r="J36" s="650"/>
      <c r="K36" s="652" t="s">
        <v>92</v>
      </c>
      <c r="L36" s="654"/>
      <c r="M36" s="652" t="s">
        <v>92</v>
      </c>
      <c r="N36" s="659"/>
      <c r="O36" s="661"/>
      <c r="P36" s="661"/>
      <c r="Q36" s="661"/>
      <c r="R36" s="661"/>
      <c r="S36" s="661"/>
      <c r="T36" s="661"/>
      <c r="U36" s="661"/>
      <c r="V36" s="661"/>
      <c r="W36" s="661"/>
      <c r="X36" s="661"/>
      <c r="Y36" s="661"/>
      <c r="Z36" s="661"/>
      <c r="AA36" s="661"/>
      <c r="AB36" s="661"/>
      <c r="AC36" s="661"/>
      <c r="AD36" s="678"/>
    </row>
    <row r="37" spans="1:30" ht="12" customHeight="1">
      <c r="A37" s="669"/>
      <c r="B37" s="670"/>
      <c r="C37" s="671"/>
      <c r="D37" s="669"/>
      <c r="E37" s="671"/>
      <c r="F37" s="676"/>
      <c r="G37" s="676"/>
      <c r="H37" s="676"/>
      <c r="I37" s="683"/>
      <c r="J37" s="651"/>
      <c r="K37" s="653"/>
      <c r="L37" s="655"/>
      <c r="M37" s="653"/>
      <c r="N37" s="660"/>
      <c r="O37" s="662"/>
      <c r="P37" s="662"/>
      <c r="Q37" s="662"/>
      <c r="R37" s="662"/>
      <c r="S37" s="662"/>
      <c r="T37" s="662"/>
      <c r="U37" s="662"/>
      <c r="V37" s="662"/>
      <c r="W37" s="662"/>
      <c r="X37" s="662"/>
      <c r="Y37" s="662"/>
      <c r="Z37" s="662"/>
      <c r="AA37" s="662"/>
      <c r="AB37" s="662"/>
      <c r="AC37" s="662"/>
      <c r="AD37" s="679"/>
    </row>
    <row r="38" spans="1:30" ht="12" customHeight="1">
      <c r="A38" s="669"/>
      <c r="B38" s="670"/>
      <c r="C38" s="671"/>
      <c r="D38" s="669"/>
      <c r="E38" s="671"/>
      <c r="F38" s="676"/>
      <c r="G38" s="676"/>
      <c r="H38" s="676"/>
      <c r="I38" s="683"/>
      <c r="J38" s="644"/>
      <c r="K38" s="646" t="s">
        <v>92</v>
      </c>
      <c r="L38" s="648"/>
      <c r="M38" s="646" t="s">
        <v>92</v>
      </c>
      <c r="N38" s="657"/>
      <c r="O38" s="663"/>
      <c r="P38" s="663"/>
      <c r="Q38" s="663"/>
      <c r="R38" s="663"/>
      <c r="S38" s="663"/>
      <c r="T38" s="663"/>
      <c r="U38" s="663"/>
      <c r="V38" s="663"/>
      <c r="W38" s="663"/>
      <c r="X38" s="663"/>
      <c r="Y38" s="663"/>
      <c r="Z38" s="663"/>
      <c r="AA38" s="663"/>
      <c r="AB38" s="663"/>
      <c r="AC38" s="663"/>
      <c r="AD38" s="680"/>
    </row>
    <row r="39" spans="1:30" ht="7.5" customHeight="1">
      <c r="A39" s="672"/>
      <c r="B39" s="673"/>
      <c r="C39" s="674"/>
      <c r="D39" s="672"/>
      <c r="E39" s="674"/>
      <c r="F39" s="677"/>
      <c r="G39" s="677"/>
      <c r="H39" s="677"/>
      <c r="I39" s="684"/>
      <c r="J39" s="645"/>
      <c r="K39" s="647"/>
      <c r="L39" s="649"/>
      <c r="M39" s="647"/>
      <c r="N39" s="658"/>
      <c r="O39" s="664"/>
      <c r="P39" s="664"/>
      <c r="Q39" s="664"/>
      <c r="R39" s="664"/>
      <c r="S39" s="664"/>
      <c r="T39" s="664"/>
      <c r="U39" s="664"/>
      <c r="V39" s="664"/>
      <c r="W39" s="664"/>
      <c r="X39" s="664"/>
      <c r="Y39" s="664"/>
      <c r="Z39" s="664"/>
      <c r="AA39" s="664"/>
      <c r="AB39" s="664"/>
      <c r="AC39" s="664"/>
      <c r="AD39" s="681"/>
    </row>
    <row r="40" spans="1:30" ht="7.5" customHeight="1">
      <c r="A40" s="666"/>
      <c r="B40" s="667"/>
      <c r="C40" s="668"/>
      <c r="D40" s="666"/>
      <c r="E40" s="668"/>
      <c r="F40" s="675"/>
      <c r="G40" s="675"/>
      <c r="H40" s="675"/>
      <c r="I40" s="682"/>
      <c r="J40" s="650"/>
      <c r="K40" s="652" t="s">
        <v>92</v>
      </c>
      <c r="L40" s="654"/>
      <c r="M40" s="652" t="s">
        <v>92</v>
      </c>
      <c r="N40" s="659"/>
      <c r="O40" s="661"/>
      <c r="P40" s="661"/>
      <c r="Q40" s="661"/>
      <c r="R40" s="661"/>
      <c r="S40" s="661"/>
      <c r="T40" s="661"/>
      <c r="U40" s="661"/>
      <c r="V40" s="661"/>
      <c r="W40" s="661"/>
      <c r="X40" s="661"/>
      <c r="Y40" s="661"/>
      <c r="Z40" s="661"/>
      <c r="AA40" s="661"/>
      <c r="AB40" s="661"/>
      <c r="AC40" s="661"/>
      <c r="AD40" s="678"/>
    </row>
    <row r="41" spans="1:30" ht="12" customHeight="1">
      <c r="A41" s="669"/>
      <c r="B41" s="670"/>
      <c r="C41" s="671"/>
      <c r="D41" s="669"/>
      <c r="E41" s="671"/>
      <c r="F41" s="676"/>
      <c r="G41" s="676"/>
      <c r="H41" s="676"/>
      <c r="I41" s="683"/>
      <c r="J41" s="651"/>
      <c r="K41" s="653"/>
      <c r="L41" s="655"/>
      <c r="M41" s="653"/>
      <c r="N41" s="660"/>
      <c r="O41" s="662"/>
      <c r="P41" s="662"/>
      <c r="Q41" s="662"/>
      <c r="R41" s="662"/>
      <c r="S41" s="662"/>
      <c r="T41" s="662"/>
      <c r="U41" s="662"/>
      <c r="V41" s="662"/>
      <c r="W41" s="662"/>
      <c r="X41" s="662"/>
      <c r="Y41" s="662"/>
      <c r="Z41" s="662"/>
      <c r="AA41" s="662"/>
      <c r="AB41" s="662"/>
      <c r="AC41" s="662"/>
      <c r="AD41" s="679"/>
    </row>
    <row r="42" spans="1:30" ht="12" customHeight="1">
      <c r="A42" s="669"/>
      <c r="B42" s="670"/>
      <c r="C42" s="671"/>
      <c r="D42" s="669"/>
      <c r="E42" s="671"/>
      <c r="F42" s="676"/>
      <c r="G42" s="676"/>
      <c r="H42" s="676"/>
      <c r="I42" s="683"/>
      <c r="J42" s="644"/>
      <c r="K42" s="646" t="s">
        <v>92</v>
      </c>
      <c r="L42" s="648"/>
      <c r="M42" s="646" t="s">
        <v>92</v>
      </c>
      <c r="N42" s="657"/>
      <c r="O42" s="663"/>
      <c r="P42" s="663"/>
      <c r="Q42" s="663"/>
      <c r="R42" s="663"/>
      <c r="S42" s="663"/>
      <c r="T42" s="663"/>
      <c r="U42" s="663"/>
      <c r="V42" s="663"/>
      <c r="W42" s="663"/>
      <c r="X42" s="663"/>
      <c r="Y42" s="663"/>
      <c r="Z42" s="663"/>
      <c r="AA42" s="663"/>
      <c r="AB42" s="663"/>
      <c r="AC42" s="663"/>
      <c r="AD42" s="680"/>
    </row>
    <row r="43" spans="1:30" ht="7.5" customHeight="1">
      <c r="A43" s="672"/>
      <c r="B43" s="673"/>
      <c r="C43" s="674"/>
      <c r="D43" s="672"/>
      <c r="E43" s="674"/>
      <c r="F43" s="677"/>
      <c r="G43" s="677"/>
      <c r="H43" s="677"/>
      <c r="I43" s="684"/>
      <c r="J43" s="645"/>
      <c r="K43" s="647"/>
      <c r="L43" s="649"/>
      <c r="M43" s="647"/>
      <c r="N43" s="658"/>
      <c r="O43" s="664"/>
      <c r="P43" s="664"/>
      <c r="Q43" s="664"/>
      <c r="R43" s="664"/>
      <c r="S43" s="664"/>
      <c r="T43" s="664"/>
      <c r="U43" s="664"/>
      <c r="V43" s="664"/>
      <c r="W43" s="664"/>
      <c r="X43" s="664"/>
      <c r="Y43" s="664"/>
      <c r="Z43" s="664"/>
      <c r="AA43" s="664"/>
      <c r="AB43" s="664"/>
      <c r="AC43" s="664"/>
      <c r="AD43" s="681"/>
    </row>
    <row r="44" spans="1:30" ht="9" customHeight="1"/>
    <row r="45" spans="1:30">
      <c r="A45" s="181" t="s">
        <v>90</v>
      </c>
    </row>
    <row r="46" spans="1:30">
      <c r="A46" s="181" t="s">
        <v>91</v>
      </c>
    </row>
  </sheetData>
  <mergeCells count="366">
    <mergeCell ref="Y42:Y43"/>
    <mergeCell ref="Z42:Z43"/>
    <mergeCell ref="U42:U43"/>
    <mergeCell ref="V42:V43"/>
    <mergeCell ref="W42:W43"/>
    <mergeCell ref="X42:X43"/>
    <mergeCell ref="AB40:AB41"/>
    <mergeCell ref="AC40:AC41"/>
    <mergeCell ref="Z40:Z41"/>
    <mergeCell ref="AA40:AA41"/>
    <mergeCell ref="U8:V8"/>
    <mergeCell ref="U9:V9"/>
    <mergeCell ref="Y38:Y39"/>
    <mergeCell ref="Z38:Z39"/>
    <mergeCell ref="AC38:AC39"/>
    <mergeCell ref="V40:V41"/>
    <mergeCell ref="Q42:Q43"/>
    <mergeCell ref="R42:R43"/>
    <mergeCell ref="S42:S43"/>
    <mergeCell ref="T42:T43"/>
    <mergeCell ref="S8:T8"/>
    <mergeCell ref="W40:W41"/>
    <mergeCell ref="Q40:Q41"/>
    <mergeCell ref="R40:R41"/>
    <mergeCell ref="S40:S41"/>
    <mergeCell ref="T40:T41"/>
    <mergeCell ref="U40:U41"/>
    <mergeCell ref="AB36:AB37"/>
    <mergeCell ref="AC36:AC37"/>
    <mergeCell ref="X36:X37"/>
    <mergeCell ref="T32:T33"/>
    <mergeCell ref="Z32:Z33"/>
    <mergeCell ref="AA32:AA33"/>
    <mergeCell ref="V32:V33"/>
    <mergeCell ref="A5:AD5"/>
    <mergeCell ref="AC42:AC43"/>
    <mergeCell ref="AD42:AD43"/>
    <mergeCell ref="Y11:Z11"/>
    <mergeCell ref="U7:V7"/>
    <mergeCell ref="AD40:AD41"/>
    <mergeCell ref="J42:J43"/>
    <mergeCell ref="K42:K43"/>
    <mergeCell ref="L42:L43"/>
    <mergeCell ref="M42:M43"/>
    <mergeCell ref="N42:N43"/>
    <mergeCell ref="AA42:AA43"/>
    <mergeCell ref="AB42:AB43"/>
    <mergeCell ref="X40:X41"/>
    <mergeCell ref="Y40:Y41"/>
    <mergeCell ref="AD38:AD39"/>
    <mergeCell ref="Q38:Q39"/>
    <mergeCell ref="R38:R39"/>
    <mergeCell ref="S38:S39"/>
    <mergeCell ref="T38:T39"/>
    <mergeCell ref="U38:U39"/>
    <mergeCell ref="V38:V39"/>
    <mergeCell ref="W38:W39"/>
    <mergeCell ref="X38:X39"/>
    <mergeCell ref="L40:L41"/>
    <mergeCell ref="M40:M41"/>
    <mergeCell ref="N40:N41"/>
    <mergeCell ref="O40:O41"/>
    <mergeCell ref="J40:J41"/>
    <mergeCell ref="K40:K41"/>
    <mergeCell ref="A40:C43"/>
    <mergeCell ref="D40:E43"/>
    <mergeCell ref="F40:F43"/>
    <mergeCell ref="G40:G43"/>
    <mergeCell ref="H40:H43"/>
    <mergeCell ref="I40:I43"/>
    <mergeCell ref="R36:R37"/>
    <mergeCell ref="S36:S37"/>
    <mergeCell ref="M36:M37"/>
    <mergeCell ref="N36:N37"/>
    <mergeCell ref="O36:O37"/>
    <mergeCell ref="O38:O39"/>
    <mergeCell ref="P38:P39"/>
    <mergeCell ref="O42:O43"/>
    <mergeCell ref="P42:P43"/>
    <mergeCell ref="P40:P41"/>
    <mergeCell ref="AC34:AC35"/>
    <mergeCell ref="T34:T35"/>
    <mergeCell ref="Z34:Z35"/>
    <mergeCell ref="AA34:AA35"/>
    <mergeCell ref="A32:C35"/>
    <mergeCell ref="D32:E35"/>
    <mergeCell ref="F32:F35"/>
    <mergeCell ref="AD36:AD37"/>
    <mergeCell ref="J38:J39"/>
    <mergeCell ref="K38:K39"/>
    <mergeCell ref="L38:L39"/>
    <mergeCell ref="M38:M39"/>
    <mergeCell ref="N38:N39"/>
    <mergeCell ref="AA38:AA39"/>
    <mergeCell ref="AB38:AB39"/>
    <mergeCell ref="Z36:Z37"/>
    <mergeCell ref="AA36:AA37"/>
    <mergeCell ref="T36:T37"/>
    <mergeCell ref="U36:U37"/>
    <mergeCell ref="V36:V37"/>
    <mergeCell ref="W36:W37"/>
    <mergeCell ref="Y36:Y37"/>
    <mergeCell ref="P36:P37"/>
    <mergeCell ref="Q36:Q37"/>
    <mergeCell ref="N34:N35"/>
    <mergeCell ref="O34:O35"/>
    <mergeCell ref="P34:P35"/>
    <mergeCell ref="Q34:Q35"/>
    <mergeCell ref="R32:R33"/>
    <mergeCell ref="R34:R35"/>
    <mergeCell ref="Q32:Q33"/>
    <mergeCell ref="AD34:AD35"/>
    <mergeCell ref="A36:C39"/>
    <mergeCell ref="D36:E39"/>
    <mergeCell ref="F36:F39"/>
    <mergeCell ref="G36:G39"/>
    <mergeCell ref="H36:H39"/>
    <mergeCell ref="I36:I39"/>
    <mergeCell ref="J36:J37"/>
    <mergeCell ref="K36:K37"/>
    <mergeCell ref="L36:L37"/>
    <mergeCell ref="AB34:AB35"/>
    <mergeCell ref="U34:U35"/>
    <mergeCell ref="V34:V35"/>
    <mergeCell ref="W34:W35"/>
    <mergeCell ref="X34:X35"/>
    <mergeCell ref="Y34:Y35"/>
    <mergeCell ref="M34:M35"/>
    <mergeCell ref="AC32:AC33"/>
    <mergeCell ref="AC30:AC31"/>
    <mergeCell ref="AD30:AD31"/>
    <mergeCell ref="X32:X33"/>
    <mergeCell ref="M32:M33"/>
    <mergeCell ref="Q30:Q31"/>
    <mergeCell ref="R30:R31"/>
    <mergeCell ref="S30:S31"/>
    <mergeCell ref="P32:P33"/>
    <mergeCell ref="W32:W33"/>
    <mergeCell ref="U32:U33"/>
    <mergeCell ref="G32:G35"/>
    <mergeCell ref="AD32:AD33"/>
    <mergeCell ref="Y30:Y31"/>
    <mergeCell ref="Z30:Z31"/>
    <mergeCell ref="W30:W31"/>
    <mergeCell ref="X30:X31"/>
    <mergeCell ref="AB32:AB33"/>
    <mergeCell ref="H32:H35"/>
    <mergeCell ref="I32:I35"/>
    <mergeCell ref="J34:J35"/>
    <mergeCell ref="K34:K35"/>
    <mergeCell ref="J32:J33"/>
    <mergeCell ref="K32:K33"/>
    <mergeCell ref="L34:L35"/>
    <mergeCell ref="L32:L33"/>
    <mergeCell ref="Y32:Y33"/>
    <mergeCell ref="N32:N33"/>
    <mergeCell ref="O32:O33"/>
    <mergeCell ref="S34:S35"/>
    <mergeCell ref="S32:S33"/>
    <mergeCell ref="J30:J31"/>
    <mergeCell ref="K30:K31"/>
    <mergeCell ref="L30:L31"/>
    <mergeCell ref="M30:M31"/>
    <mergeCell ref="AD28:AD29"/>
    <mergeCell ref="N30:N31"/>
    <mergeCell ref="O30:O31"/>
    <mergeCell ref="P30:P31"/>
    <mergeCell ref="T28:T29"/>
    <mergeCell ref="U28:U29"/>
    <mergeCell ref="V28:V29"/>
    <mergeCell ref="AA30:AA31"/>
    <mergeCell ref="AB30:AB31"/>
    <mergeCell ref="AB28:AB29"/>
    <mergeCell ref="U30:U31"/>
    <mergeCell ref="V30:V31"/>
    <mergeCell ref="X28:X29"/>
    <mergeCell ref="Y28:Y29"/>
    <mergeCell ref="Z28:Z29"/>
    <mergeCell ref="T30:T31"/>
    <mergeCell ref="AA28:AA29"/>
    <mergeCell ref="AC26:AC27"/>
    <mergeCell ref="AD26:AD27"/>
    <mergeCell ref="A28:C31"/>
    <mergeCell ref="D28:E31"/>
    <mergeCell ref="F28:F31"/>
    <mergeCell ref="G28:G31"/>
    <mergeCell ref="H28:H31"/>
    <mergeCell ref="I28:I31"/>
    <mergeCell ref="J28:J29"/>
    <mergeCell ref="K28:K29"/>
    <mergeCell ref="A24:C27"/>
    <mergeCell ref="D24:E27"/>
    <mergeCell ref="F24:F27"/>
    <mergeCell ref="G24:G27"/>
    <mergeCell ref="L28:L29"/>
    <mergeCell ref="M28:M29"/>
    <mergeCell ref="N28:N29"/>
    <mergeCell ref="O28:O29"/>
    <mergeCell ref="P28:P29"/>
    <mergeCell ref="Q28:Q29"/>
    <mergeCell ref="R28:R29"/>
    <mergeCell ref="S28:S29"/>
    <mergeCell ref="W28:W29"/>
    <mergeCell ref="AC28:AC29"/>
    <mergeCell ref="AB26:AB27"/>
    <mergeCell ref="U26:U27"/>
    <mergeCell ref="V26:V27"/>
    <mergeCell ref="W26:W27"/>
    <mergeCell ref="X26:X27"/>
    <mergeCell ref="R26:R27"/>
    <mergeCell ref="T26:T27"/>
    <mergeCell ref="T24:T25"/>
    <mergeCell ref="S26:S27"/>
    <mergeCell ref="S24:S25"/>
    <mergeCell ref="AA24:AA25"/>
    <mergeCell ref="Z26:Z27"/>
    <mergeCell ref="AA26:AA27"/>
    <mergeCell ref="U24:U25"/>
    <mergeCell ref="Y26:Y27"/>
    <mergeCell ref="N26:N27"/>
    <mergeCell ref="O26:O27"/>
    <mergeCell ref="P24:P25"/>
    <mergeCell ref="Q24:Q25"/>
    <mergeCell ref="P26:P27"/>
    <mergeCell ref="Q26:Q27"/>
    <mergeCell ref="R24:R25"/>
    <mergeCell ref="V24:V25"/>
    <mergeCell ref="W24:W25"/>
    <mergeCell ref="AD24:AD25"/>
    <mergeCell ref="Y22:Y23"/>
    <mergeCell ref="Z22:Z23"/>
    <mergeCell ref="W22:W23"/>
    <mergeCell ref="X22:X23"/>
    <mergeCell ref="AB24:AB25"/>
    <mergeCell ref="AC24:AC25"/>
    <mergeCell ref="Z24:Z25"/>
    <mergeCell ref="AC22:AC23"/>
    <mergeCell ref="AD22:AD23"/>
    <mergeCell ref="AA22:AA23"/>
    <mergeCell ref="AB22:AB23"/>
    <mergeCell ref="X24:X25"/>
    <mergeCell ref="J24:J25"/>
    <mergeCell ref="K24:K25"/>
    <mergeCell ref="L24:L25"/>
    <mergeCell ref="Y24:Y25"/>
    <mergeCell ref="N24:N25"/>
    <mergeCell ref="M24:M25"/>
    <mergeCell ref="Q22:Q23"/>
    <mergeCell ref="R22:R23"/>
    <mergeCell ref="H24:H27"/>
    <mergeCell ref="I24:I27"/>
    <mergeCell ref="J26:J27"/>
    <mergeCell ref="K26:K27"/>
    <mergeCell ref="L26:L27"/>
    <mergeCell ref="J22:J23"/>
    <mergeCell ref="K22:K23"/>
    <mergeCell ref="L22:L23"/>
    <mergeCell ref="M22:M23"/>
    <mergeCell ref="H20:H23"/>
    <mergeCell ref="I20:I23"/>
    <mergeCell ref="J20:J21"/>
    <mergeCell ref="K20:K21"/>
    <mergeCell ref="S22:S23"/>
    <mergeCell ref="O24:O25"/>
    <mergeCell ref="M26:M27"/>
    <mergeCell ref="AB20:AB21"/>
    <mergeCell ref="AC20:AC21"/>
    <mergeCell ref="AD20:AD21"/>
    <mergeCell ref="N22:N23"/>
    <mergeCell ref="O22:O23"/>
    <mergeCell ref="P22:P23"/>
    <mergeCell ref="T20:T21"/>
    <mergeCell ref="U20:U21"/>
    <mergeCell ref="V20:V21"/>
    <mergeCell ref="X20:X21"/>
    <mergeCell ref="Y20:Y21"/>
    <mergeCell ref="Z20:Z21"/>
    <mergeCell ref="U22:U23"/>
    <mergeCell ref="V22:V23"/>
    <mergeCell ref="T22:T23"/>
    <mergeCell ref="AA20:AA21"/>
    <mergeCell ref="L20:L21"/>
    <mergeCell ref="M20:M21"/>
    <mergeCell ref="N20:N21"/>
    <mergeCell ref="O20:O21"/>
    <mergeCell ref="P20:P21"/>
    <mergeCell ref="Q20:Q21"/>
    <mergeCell ref="R20:R21"/>
    <mergeCell ref="S20:S21"/>
    <mergeCell ref="W20:W21"/>
    <mergeCell ref="A20:C23"/>
    <mergeCell ref="D20:E23"/>
    <mergeCell ref="F20:F23"/>
    <mergeCell ref="G20:G23"/>
    <mergeCell ref="D16:E19"/>
    <mergeCell ref="A16:C19"/>
    <mergeCell ref="AD16:AD17"/>
    <mergeCell ref="AD18:AD19"/>
    <mergeCell ref="I16:I19"/>
    <mergeCell ref="H16:H19"/>
    <mergeCell ref="Z18:Z19"/>
    <mergeCell ref="AA18:AA19"/>
    <mergeCell ref="F16:F19"/>
    <mergeCell ref="G16:G19"/>
    <mergeCell ref="Y16:Y17"/>
    <mergeCell ref="U18:U19"/>
    <mergeCell ref="X18:X19"/>
    <mergeCell ref="W16:W17"/>
    <mergeCell ref="X16:X17"/>
    <mergeCell ref="Y18:Y19"/>
    <mergeCell ref="AC16:AC17"/>
    <mergeCell ref="AA16:AA17"/>
    <mergeCell ref="AB18:AB19"/>
    <mergeCell ref="Z16:Z17"/>
    <mergeCell ref="U16:U17"/>
    <mergeCell ref="V16:V17"/>
    <mergeCell ref="AD14:AD15"/>
    <mergeCell ref="V14:V15"/>
    <mergeCell ref="W14:W15"/>
    <mergeCell ref="X14:Y14"/>
    <mergeCell ref="Z14:AA14"/>
    <mergeCell ref="AC18:AC19"/>
    <mergeCell ref="V18:V19"/>
    <mergeCell ref="W18:W19"/>
    <mergeCell ref="AB14:AC14"/>
    <mergeCell ref="AB16:AB17"/>
    <mergeCell ref="S16:S17"/>
    <mergeCell ref="T16:T17"/>
    <mergeCell ref="S18:S19"/>
    <mergeCell ref="O16:O17"/>
    <mergeCell ref="P16:P17"/>
    <mergeCell ref="T18:T19"/>
    <mergeCell ref="Q16:Q17"/>
    <mergeCell ref="R16:R17"/>
    <mergeCell ref="O18:O19"/>
    <mergeCell ref="P18:P19"/>
    <mergeCell ref="Q18:Q19"/>
    <mergeCell ref="R18:R19"/>
    <mergeCell ref="J18:J19"/>
    <mergeCell ref="K18:K19"/>
    <mergeCell ref="L18:L19"/>
    <mergeCell ref="M18:M19"/>
    <mergeCell ref="J16:J17"/>
    <mergeCell ref="K16:K17"/>
    <mergeCell ref="L16:L17"/>
    <mergeCell ref="M16:M17"/>
    <mergeCell ref="I13:I14"/>
    <mergeCell ref="J12:N15"/>
    <mergeCell ref="N18:N19"/>
    <mergeCell ref="N16:N17"/>
    <mergeCell ref="A12:C15"/>
    <mergeCell ref="D12:D13"/>
    <mergeCell ref="D14:D15"/>
    <mergeCell ref="E12:E15"/>
    <mergeCell ref="O12:AA13"/>
    <mergeCell ref="P14:P15"/>
    <mergeCell ref="Q14:Q15"/>
    <mergeCell ref="R14:R15"/>
    <mergeCell ref="S14:S15"/>
    <mergeCell ref="T14:T15"/>
    <mergeCell ref="U14:U15"/>
    <mergeCell ref="F12:H13"/>
    <mergeCell ref="F14:F15"/>
    <mergeCell ref="G14:G15"/>
    <mergeCell ref="H14:H15"/>
    <mergeCell ref="O14:O15"/>
  </mergeCells>
  <phoneticPr fontId="4"/>
  <printOptions horizontalCentered="1" verticalCentered="1"/>
  <pageMargins left="0.39370078740157483" right="0.39370078740157483" top="0.98425196850393704" bottom="0.78740157480314965" header="0.51181102362204722" footer="0.51181102362204722"/>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view="pageBreakPreview" zoomScaleNormal="100" zoomScaleSheetLayoutView="100" workbookViewId="0"/>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32</v>
      </c>
    </row>
    <row r="2" spans="1:20" ht="10.5" customHeight="1"/>
    <row r="3" spans="1:20">
      <c r="A3" s="139" t="s">
        <v>632</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93</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208">
        <v>1</v>
      </c>
      <c r="C8" s="207" t="s">
        <v>54</v>
      </c>
      <c r="D8" s="207"/>
      <c r="E8" s="207"/>
      <c r="F8" s="187"/>
      <c r="G8" s="207"/>
      <c r="H8" s="207"/>
      <c r="I8" s="207"/>
      <c r="J8" s="207"/>
      <c r="K8" s="207"/>
      <c r="L8" s="207"/>
      <c r="M8" s="207"/>
      <c r="N8" s="207"/>
      <c r="O8" s="207"/>
      <c r="P8" s="207"/>
      <c r="Q8" s="207"/>
      <c r="R8" s="207"/>
      <c r="S8" s="207"/>
      <c r="T8" s="186"/>
    </row>
    <row r="9" spans="1:20" ht="18" customHeight="1">
      <c r="A9" s="185"/>
      <c r="B9" s="208"/>
      <c r="C9" s="207"/>
      <c r="D9" s="207"/>
      <c r="E9" s="207"/>
      <c r="F9" s="187"/>
      <c r="G9" s="207"/>
      <c r="H9" s="207"/>
      <c r="I9" s="207"/>
      <c r="J9" s="207"/>
      <c r="K9" s="207"/>
      <c r="L9" s="207"/>
      <c r="M9" s="207"/>
      <c r="N9" s="207"/>
      <c r="O9" s="207"/>
      <c r="P9" s="207"/>
      <c r="Q9" s="207"/>
      <c r="R9" s="207"/>
      <c r="S9" s="207"/>
      <c r="T9" s="186"/>
    </row>
    <row r="10" spans="1:20" ht="18" customHeight="1">
      <c r="A10" s="185"/>
      <c r="B10" s="208"/>
      <c r="C10" s="690"/>
      <c r="D10" s="690"/>
      <c r="E10" s="690"/>
      <c r="F10" s="690"/>
      <c r="G10" s="690"/>
      <c r="H10" s="690"/>
      <c r="I10" s="690"/>
      <c r="J10" s="690"/>
      <c r="K10" s="690"/>
      <c r="L10" s="690"/>
      <c r="M10" s="690"/>
      <c r="N10" s="690"/>
      <c r="O10" s="207" t="s">
        <v>94</v>
      </c>
      <c r="P10" s="207"/>
      <c r="Q10" s="207"/>
      <c r="R10" s="207"/>
      <c r="S10" s="207"/>
      <c r="T10" s="186"/>
    </row>
    <row r="11" spans="1:20" ht="18" customHeight="1">
      <c r="A11" s="185"/>
      <c r="B11" s="187"/>
      <c r="C11" s="691" t="s">
        <v>510</v>
      </c>
      <c r="D11" s="691"/>
      <c r="E11" s="206"/>
      <c r="F11" s="206" t="s">
        <v>41</v>
      </c>
      <c r="G11" s="206"/>
      <c r="H11" s="206" t="s">
        <v>35</v>
      </c>
      <c r="I11" s="206"/>
      <c r="J11" s="692" t="s">
        <v>95</v>
      </c>
      <c r="K11" s="692"/>
      <c r="L11" s="692"/>
      <c r="M11" s="187"/>
      <c r="N11" s="187"/>
      <c r="O11" s="187"/>
      <c r="P11" s="187"/>
      <c r="Q11" s="187"/>
      <c r="R11" s="187"/>
      <c r="S11" s="187"/>
      <c r="T11" s="186"/>
    </row>
    <row r="12" spans="1:20" ht="18" customHeight="1">
      <c r="A12" s="185"/>
      <c r="B12" s="187"/>
      <c r="C12" s="245"/>
      <c r="D12" s="245"/>
      <c r="E12" s="206"/>
      <c r="F12" s="206"/>
      <c r="G12" s="206"/>
      <c r="H12" s="206"/>
      <c r="I12" s="206"/>
      <c r="J12" s="207"/>
      <c r="K12" s="207"/>
      <c r="L12" s="207"/>
      <c r="M12" s="187"/>
      <c r="N12" s="187"/>
      <c r="O12" s="187"/>
      <c r="P12" s="187"/>
      <c r="Q12" s="187"/>
      <c r="R12" s="187"/>
      <c r="S12" s="187"/>
      <c r="T12" s="186"/>
    </row>
    <row r="13" spans="1:20" ht="18" customHeight="1">
      <c r="A13" s="185"/>
      <c r="B13" s="208">
        <v>2</v>
      </c>
      <c r="C13" s="690" t="s">
        <v>96</v>
      </c>
      <c r="D13" s="690"/>
      <c r="E13" s="690"/>
      <c r="F13" s="690"/>
      <c r="G13" s="690"/>
      <c r="H13" s="206"/>
      <c r="I13" s="206"/>
      <c r="J13" s="206"/>
      <c r="K13" s="206"/>
      <c r="L13" s="206"/>
      <c r="M13" s="206"/>
      <c r="N13" s="207"/>
      <c r="O13" s="207"/>
      <c r="P13" s="207"/>
      <c r="Q13" s="207"/>
      <c r="R13" s="207"/>
      <c r="S13" s="207"/>
      <c r="T13" s="186"/>
    </row>
    <row r="14" spans="1:20" ht="21" customHeight="1">
      <c r="A14" s="185"/>
      <c r="B14" s="187"/>
      <c r="C14" s="694" t="s">
        <v>97</v>
      </c>
      <c r="D14" s="694"/>
      <c r="E14" s="694"/>
      <c r="F14" s="694"/>
      <c r="G14" s="694" t="s">
        <v>98</v>
      </c>
      <c r="H14" s="694"/>
      <c r="I14" s="694"/>
      <c r="J14" s="694" t="s">
        <v>99</v>
      </c>
      <c r="K14" s="694"/>
      <c r="L14" s="694"/>
      <c r="M14" s="694" t="s">
        <v>100</v>
      </c>
      <c r="N14" s="694"/>
      <c r="O14" s="694"/>
      <c r="P14" s="613" t="s">
        <v>101</v>
      </c>
      <c r="Q14" s="617"/>
      <c r="R14" s="617"/>
      <c r="S14" s="614"/>
      <c r="T14" s="186"/>
    </row>
    <row r="15" spans="1:20" ht="21" customHeight="1">
      <c r="A15" s="185"/>
      <c r="B15" s="187"/>
      <c r="C15" s="694"/>
      <c r="D15" s="694"/>
      <c r="E15" s="694"/>
      <c r="F15" s="694"/>
      <c r="G15" s="694"/>
      <c r="H15" s="694"/>
      <c r="I15" s="694"/>
      <c r="J15" s="694"/>
      <c r="K15" s="694"/>
      <c r="L15" s="694"/>
      <c r="M15" s="694"/>
      <c r="N15" s="694"/>
      <c r="O15" s="694"/>
      <c r="P15" s="700" t="s">
        <v>102</v>
      </c>
      <c r="Q15" s="701"/>
      <c r="R15" s="700" t="s">
        <v>103</v>
      </c>
      <c r="S15" s="701"/>
      <c r="T15" s="186"/>
    </row>
    <row r="16" spans="1:20" ht="21" customHeight="1">
      <c r="A16" s="185"/>
      <c r="B16" s="187"/>
      <c r="C16" s="694"/>
      <c r="D16" s="694"/>
      <c r="E16" s="694"/>
      <c r="F16" s="694"/>
      <c r="G16" s="694"/>
      <c r="H16" s="694"/>
      <c r="I16" s="694"/>
      <c r="J16" s="694"/>
      <c r="K16" s="694"/>
      <c r="L16" s="694"/>
      <c r="M16" s="694"/>
      <c r="N16" s="694"/>
      <c r="O16" s="694"/>
      <c r="P16" s="698" t="s">
        <v>104</v>
      </c>
      <c r="Q16" s="699"/>
      <c r="R16" s="698" t="s">
        <v>104</v>
      </c>
      <c r="S16" s="699"/>
      <c r="T16" s="186"/>
    </row>
    <row r="17" spans="1:20" ht="30" customHeight="1">
      <c r="A17" s="185"/>
      <c r="B17" s="187"/>
      <c r="C17" s="695" t="s">
        <v>105</v>
      </c>
      <c r="D17" s="695"/>
      <c r="E17" s="695"/>
      <c r="F17" s="695"/>
      <c r="G17" s="693"/>
      <c r="H17" s="693"/>
      <c r="I17" s="693"/>
      <c r="J17" s="693"/>
      <c r="K17" s="693"/>
      <c r="L17" s="693"/>
      <c r="M17" s="697"/>
      <c r="N17" s="697"/>
      <c r="O17" s="697"/>
      <c r="P17" s="694" t="s">
        <v>111</v>
      </c>
      <c r="Q17" s="694"/>
      <c r="R17" s="696"/>
      <c r="S17" s="696"/>
      <c r="T17" s="186"/>
    </row>
    <row r="18" spans="1:20" ht="30" customHeight="1">
      <c r="A18" s="185"/>
      <c r="B18" s="187"/>
      <c r="C18" s="695" t="s">
        <v>106</v>
      </c>
      <c r="D18" s="695"/>
      <c r="E18" s="695"/>
      <c r="F18" s="695"/>
      <c r="G18" s="693"/>
      <c r="H18" s="693"/>
      <c r="I18" s="693"/>
      <c r="J18" s="693"/>
      <c r="K18" s="693"/>
      <c r="L18" s="693"/>
      <c r="M18" s="697"/>
      <c r="N18" s="697"/>
      <c r="O18" s="697"/>
      <c r="P18" s="694" t="s">
        <v>112</v>
      </c>
      <c r="Q18" s="694"/>
      <c r="R18" s="696"/>
      <c r="S18" s="696"/>
      <c r="T18" s="186"/>
    </row>
    <row r="19" spans="1:20" ht="30" customHeight="1">
      <c r="A19" s="185"/>
      <c r="B19" s="187"/>
      <c r="C19" s="695" t="s">
        <v>630</v>
      </c>
      <c r="D19" s="695"/>
      <c r="E19" s="695"/>
      <c r="F19" s="695"/>
      <c r="G19" s="693"/>
      <c r="H19" s="693"/>
      <c r="I19" s="693"/>
      <c r="J19" s="693"/>
      <c r="K19" s="693"/>
      <c r="L19" s="693"/>
      <c r="M19" s="693"/>
      <c r="N19" s="693"/>
      <c r="O19" s="693"/>
      <c r="P19" s="696"/>
      <c r="Q19" s="696"/>
      <c r="R19" s="694" t="s">
        <v>111</v>
      </c>
      <c r="S19" s="694"/>
      <c r="T19" s="186"/>
    </row>
    <row r="20" spans="1:20" ht="30" customHeight="1">
      <c r="A20" s="185"/>
      <c r="B20" s="187"/>
      <c r="C20" s="695" t="s">
        <v>631</v>
      </c>
      <c r="D20" s="695"/>
      <c r="E20" s="695"/>
      <c r="F20" s="695"/>
      <c r="G20" s="693"/>
      <c r="H20" s="693"/>
      <c r="I20" s="693"/>
      <c r="J20" s="693"/>
      <c r="K20" s="693"/>
      <c r="L20" s="693"/>
      <c r="M20" s="693"/>
      <c r="N20" s="693"/>
      <c r="O20" s="693"/>
      <c r="P20" s="694" t="s">
        <v>111</v>
      </c>
      <c r="Q20" s="694"/>
      <c r="R20" s="694" t="s">
        <v>111</v>
      </c>
      <c r="S20" s="694"/>
      <c r="T20" s="186"/>
    </row>
    <row r="21" spans="1:20" ht="30" customHeight="1">
      <c r="A21" s="185"/>
      <c r="B21" s="187"/>
      <c r="C21" s="695" t="s">
        <v>107</v>
      </c>
      <c r="D21" s="695"/>
      <c r="E21" s="695"/>
      <c r="F21" s="695"/>
      <c r="G21" s="693"/>
      <c r="H21" s="693"/>
      <c r="I21" s="693"/>
      <c r="J21" s="693"/>
      <c r="K21" s="693"/>
      <c r="L21" s="693"/>
      <c r="M21" s="693"/>
      <c r="N21" s="693"/>
      <c r="O21" s="693"/>
      <c r="P21" s="696"/>
      <c r="Q21" s="696"/>
      <c r="R21" s="694" t="s">
        <v>113</v>
      </c>
      <c r="S21" s="694"/>
      <c r="T21" s="186"/>
    </row>
    <row r="22" spans="1:20" ht="30" customHeight="1">
      <c r="A22" s="185"/>
      <c r="B22" s="187"/>
      <c r="C22" s="695" t="s">
        <v>108</v>
      </c>
      <c r="D22" s="695"/>
      <c r="E22" s="695"/>
      <c r="F22" s="695"/>
      <c r="G22" s="693"/>
      <c r="H22" s="693"/>
      <c r="I22" s="693"/>
      <c r="J22" s="693"/>
      <c r="K22" s="693"/>
      <c r="L22" s="693"/>
      <c r="M22" s="693"/>
      <c r="N22" s="693"/>
      <c r="O22" s="693"/>
      <c r="P22" s="696"/>
      <c r="Q22" s="696"/>
      <c r="R22" s="696"/>
      <c r="S22" s="696"/>
      <c r="T22" s="186"/>
    </row>
    <row r="23" spans="1:20" ht="30" customHeight="1">
      <c r="A23" s="185"/>
      <c r="B23" s="187"/>
      <c r="C23" s="695" t="s">
        <v>109</v>
      </c>
      <c r="D23" s="695"/>
      <c r="E23" s="695"/>
      <c r="F23" s="695"/>
      <c r="G23" s="693"/>
      <c r="H23" s="693"/>
      <c r="I23" s="693"/>
      <c r="J23" s="693"/>
      <c r="K23" s="693"/>
      <c r="L23" s="693"/>
      <c r="M23" s="693"/>
      <c r="N23" s="693"/>
      <c r="O23" s="693"/>
      <c r="P23" s="694" t="s">
        <v>111</v>
      </c>
      <c r="Q23" s="694"/>
      <c r="R23" s="696"/>
      <c r="S23" s="696"/>
      <c r="T23" s="186"/>
    </row>
    <row r="24" spans="1:20" ht="18" customHeight="1">
      <c r="A24" s="185"/>
      <c r="B24" s="187"/>
      <c r="C24" s="187"/>
      <c r="D24" s="187"/>
      <c r="E24" s="187"/>
      <c r="F24" s="187"/>
      <c r="G24" s="187"/>
      <c r="H24" s="187"/>
      <c r="I24" s="187"/>
      <c r="J24" s="187"/>
      <c r="K24" s="187"/>
      <c r="L24" s="187"/>
      <c r="M24" s="187"/>
      <c r="N24" s="187"/>
      <c r="O24" s="187"/>
      <c r="P24" s="187"/>
      <c r="Q24" s="187"/>
      <c r="R24" s="187"/>
      <c r="S24" s="187"/>
      <c r="T24" s="186"/>
    </row>
    <row r="25" spans="1:20" ht="18" customHeight="1">
      <c r="A25" s="185"/>
      <c r="B25" s="187"/>
      <c r="C25" s="207" t="s">
        <v>110</v>
      </c>
      <c r="D25" s="187"/>
      <c r="E25" s="187"/>
      <c r="F25" s="187"/>
      <c r="G25" s="187"/>
      <c r="H25" s="187"/>
      <c r="I25" s="187"/>
      <c r="J25" s="187"/>
      <c r="K25" s="187"/>
      <c r="L25" s="187"/>
      <c r="M25" s="187"/>
      <c r="N25" s="187"/>
      <c r="O25" s="187"/>
      <c r="P25" s="187"/>
      <c r="Q25" s="187"/>
      <c r="R25" s="187"/>
      <c r="S25" s="187"/>
      <c r="T25" s="186"/>
    </row>
    <row r="26" spans="1:20" ht="18" customHeight="1">
      <c r="A26" s="185"/>
      <c r="B26" s="187"/>
      <c r="C26" s="187"/>
      <c r="D26" s="187"/>
      <c r="E26" s="187"/>
      <c r="F26" s="187"/>
      <c r="G26" s="187"/>
      <c r="H26" s="187"/>
      <c r="I26" s="187"/>
      <c r="J26" s="187"/>
      <c r="K26" s="187"/>
      <c r="L26" s="187"/>
      <c r="M26" s="187"/>
      <c r="N26" s="187"/>
      <c r="O26" s="187"/>
      <c r="P26" s="187"/>
      <c r="Q26" s="187"/>
      <c r="R26" s="187"/>
      <c r="S26" s="187"/>
      <c r="T26" s="186"/>
    </row>
    <row r="27" spans="1:20" ht="18" customHeight="1">
      <c r="A27" s="185"/>
      <c r="B27" s="187"/>
      <c r="C27" s="187"/>
      <c r="D27" s="187"/>
      <c r="E27" s="187"/>
      <c r="F27" s="187"/>
      <c r="G27" s="187"/>
      <c r="H27" s="187"/>
      <c r="I27" s="187"/>
      <c r="J27" s="187"/>
      <c r="K27" s="187"/>
      <c r="L27" s="207" t="s">
        <v>508</v>
      </c>
      <c r="M27" s="207"/>
      <c r="N27" s="207" t="s">
        <v>41</v>
      </c>
      <c r="O27" s="207"/>
      <c r="P27" s="207" t="s">
        <v>35</v>
      </c>
      <c r="Q27" s="207"/>
      <c r="R27" s="207" t="s">
        <v>40</v>
      </c>
      <c r="S27" s="187"/>
      <c r="T27" s="186"/>
    </row>
    <row r="28" spans="1:20" ht="18" customHeight="1">
      <c r="A28" s="185"/>
      <c r="B28" s="187"/>
      <c r="C28" s="187"/>
      <c r="D28" s="187"/>
      <c r="E28" s="187"/>
      <c r="F28" s="187"/>
      <c r="G28" s="187"/>
      <c r="H28" s="187"/>
      <c r="I28" s="187"/>
      <c r="J28" s="187"/>
      <c r="K28" s="187"/>
      <c r="L28" s="187"/>
      <c r="M28" s="187"/>
      <c r="N28" s="187"/>
      <c r="O28" s="187"/>
      <c r="P28" s="187"/>
      <c r="Q28" s="187"/>
      <c r="R28" s="187"/>
      <c r="S28" s="187"/>
      <c r="T28" s="186"/>
    </row>
    <row r="29" spans="1:20" ht="18" customHeight="1">
      <c r="A29" s="185"/>
      <c r="B29" s="187"/>
      <c r="C29" s="187"/>
      <c r="D29" s="187"/>
      <c r="E29" s="187"/>
      <c r="F29" s="187"/>
      <c r="G29" s="187"/>
      <c r="H29" s="187"/>
      <c r="I29" s="187"/>
      <c r="J29" s="187"/>
      <c r="K29" s="187"/>
      <c r="L29" s="187"/>
      <c r="M29" s="187"/>
      <c r="N29" s="187"/>
      <c r="O29" s="187"/>
      <c r="P29" s="187"/>
      <c r="Q29" s="187"/>
      <c r="R29" s="187"/>
      <c r="S29" s="187"/>
      <c r="T29" s="186"/>
    </row>
    <row r="30" spans="1:20" ht="18" customHeight="1">
      <c r="A30" s="185"/>
      <c r="B30" s="187"/>
      <c r="C30" s="207" t="s">
        <v>42</v>
      </c>
      <c r="D30" s="207"/>
      <c r="E30" s="207"/>
      <c r="F30" s="207"/>
      <c r="G30" s="207"/>
      <c r="H30" s="207"/>
      <c r="I30" s="207"/>
      <c r="J30" s="207"/>
      <c r="K30" s="207" t="s">
        <v>43</v>
      </c>
      <c r="L30" s="187"/>
      <c r="M30" s="187"/>
      <c r="N30" s="187"/>
      <c r="O30" s="187"/>
      <c r="P30" s="187"/>
      <c r="Q30" s="187"/>
      <c r="R30" s="187"/>
      <c r="S30" s="187"/>
      <c r="T30" s="186"/>
    </row>
    <row r="31" spans="1:20" ht="18" customHeight="1">
      <c r="A31" s="185"/>
      <c r="B31" s="187"/>
      <c r="C31" s="187"/>
      <c r="D31" s="187"/>
      <c r="E31" s="187"/>
      <c r="F31" s="187"/>
      <c r="G31" s="187"/>
      <c r="H31" s="187"/>
      <c r="I31" s="187"/>
      <c r="J31" s="187"/>
      <c r="K31" s="187"/>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604" t="s">
        <v>241</v>
      </c>
      <c r="I33" s="604"/>
      <c r="J33" s="606" t="s">
        <v>44</v>
      </c>
      <c r="K33" s="606"/>
      <c r="L33" s="207"/>
      <c r="M33" s="207"/>
      <c r="N33" s="207"/>
      <c r="O33" s="207"/>
      <c r="P33" s="207"/>
      <c r="Q33" s="207"/>
      <c r="R33" s="207"/>
      <c r="S33" s="207"/>
      <c r="T33" s="198"/>
    </row>
    <row r="34" spans="1:20" ht="18" customHeight="1">
      <c r="A34" s="185"/>
      <c r="B34" s="187"/>
      <c r="C34" s="187"/>
      <c r="D34" s="187"/>
      <c r="E34" s="187"/>
      <c r="F34" s="187"/>
      <c r="G34" s="187"/>
      <c r="H34" s="604"/>
      <c r="I34" s="604"/>
      <c r="J34" s="606" t="s">
        <v>45</v>
      </c>
      <c r="K34" s="606"/>
      <c r="L34" s="207"/>
      <c r="M34" s="207"/>
      <c r="N34" s="207"/>
      <c r="O34" s="207"/>
      <c r="P34" s="207"/>
      <c r="Q34" s="207"/>
      <c r="R34" s="207"/>
      <c r="S34" s="207"/>
      <c r="T34" s="198"/>
    </row>
    <row r="35" spans="1:20" ht="18" customHeight="1">
      <c r="A35" s="185"/>
      <c r="B35" s="187"/>
      <c r="C35" s="187"/>
      <c r="D35" s="187"/>
      <c r="E35" s="187"/>
      <c r="F35" s="187"/>
      <c r="G35" s="187"/>
      <c r="H35" s="604"/>
      <c r="I35" s="604"/>
      <c r="J35" s="606" t="s">
        <v>46</v>
      </c>
      <c r="K35" s="606"/>
      <c r="L35" s="207"/>
      <c r="M35" s="207" t="s">
        <v>57</v>
      </c>
      <c r="N35" s="207"/>
      <c r="O35" s="207"/>
      <c r="P35" s="207"/>
      <c r="Q35" s="207"/>
      <c r="R35" s="207"/>
      <c r="S35" s="207"/>
      <c r="T35" s="198"/>
    </row>
    <row r="36" spans="1:20" ht="18" customHeight="1">
      <c r="A36" s="185"/>
      <c r="B36" s="187"/>
      <c r="C36" s="187"/>
      <c r="D36" s="187"/>
      <c r="E36" s="187"/>
      <c r="F36" s="187"/>
      <c r="G36" s="187"/>
      <c r="H36" s="187"/>
      <c r="I36" s="187"/>
      <c r="J36" s="187"/>
      <c r="K36" s="187"/>
      <c r="L36" s="187"/>
      <c r="M36" s="187"/>
      <c r="N36" s="187"/>
      <c r="O36" s="187"/>
      <c r="P36" s="187"/>
      <c r="Q36" s="187"/>
      <c r="R36" s="187"/>
      <c r="S36" s="187"/>
      <c r="T36" s="186"/>
    </row>
    <row r="37" spans="1:20" ht="18" customHeight="1">
      <c r="A37" s="199"/>
      <c r="B37" s="200"/>
      <c r="C37" s="200"/>
      <c r="D37" s="200"/>
      <c r="E37" s="200"/>
      <c r="F37" s="200"/>
      <c r="G37" s="200"/>
      <c r="H37" s="200"/>
      <c r="I37" s="200"/>
      <c r="J37" s="200"/>
      <c r="K37" s="200"/>
      <c r="L37" s="200"/>
      <c r="M37" s="200"/>
      <c r="N37" s="200"/>
      <c r="O37" s="200"/>
      <c r="P37" s="200"/>
      <c r="Q37" s="200"/>
      <c r="R37" s="200"/>
      <c r="S37" s="200"/>
      <c r="T37" s="201"/>
    </row>
    <row r="38" spans="1:20" ht="18.75" customHeight="1"/>
    <row r="39" spans="1:20">
      <c r="A39" s="689" t="s">
        <v>633</v>
      </c>
      <c r="B39" s="689"/>
      <c r="C39" s="689"/>
      <c r="D39" s="689"/>
      <c r="E39" s="689"/>
      <c r="F39" s="689"/>
      <c r="G39" s="689"/>
      <c r="H39" s="689"/>
      <c r="I39" s="689"/>
      <c r="J39" s="689"/>
      <c r="K39" s="689"/>
      <c r="L39" s="689"/>
      <c r="M39" s="689"/>
      <c r="N39" s="689"/>
      <c r="O39" s="689"/>
      <c r="P39" s="689"/>
      <c r="Q39" s="689"/>
      <c r="R39" s="689"/>
      <c r="S39" s="689"/>
      <c r="T39" s="689"/>
    </row>
    <row r="40" spans="1:20">
      <c r="A40" s="689"/>
      <c r="B40" s="689"/>
      <c r="C40" s="689"/>
      <c r="D40" s="689"/>
      <c r="E40" s="689"/>
      <c r="F40" s="689"/>
      <c r="G40" s="689"/>
      <c r="H40" s="689"/>
      <c r="I40" s="689"/>
      <c r="J40" s="689"/>
      <c r="K40" s="689"/>
      <c r="L40" s="689"/>
      <c r="M40" s="689"/>
      <c r="N40" s="689"/>
      <c r="O40" s="689"/>
      <c r="P40" s="689"/>
      <c r="Q40" s="689"/>
      <c r="R40" s="689"/>
      <c r="S40" s="689"/>
      <c r="T40" s="689"/>
    </row>
  </sheetData>
  <mergeCells count="61">
    <mergeCell ref="C13:G13"/>
    <mergeCell ref="C23:F23"/>
    <mergeCell ref="G23:I23"/>
    <mergeCell ref="J23:L23"/>
    <mergeCell ref="C22:F22"/>
    <mergeCell ref="G22:I22"/>
    <mergeCell ref="J22:L22"/>
    <mergeCell ref="C18:F18"/>
    <mergeCell ref="G18:I18"/>
    <mergeCell ref="J18:L18"/>
    <mergeCell ref="C17:F17"/>
    <mergeCell ref="G17:I17"/>
    <mergeCell ref="J17:L17"/>
    <mergeCell ref="J14:L16"/>
    <mergeCell ref="G14:I16"/>
    <mergeCell ref="C21:F21"/>
    <mergeCell ref="P22:Q22"/>
    <mergeCell ref="R22:S22"/>
    <mergeCell ref="P23:Q23"/>
    <mergeCell ref="R23:S23"/>
    <mergeCell ref="M22:O22"/>
    <mergeCell ref="M23:O23"/>
    <mergeCell ref="P18:Q18"/>
    <mergeCell ref="R18:S18"/>
    <mergeCell ref="M21:O21"/>
    <mergeCell ref="P21:Q21"/>
    <mergeCell ref="R21:S21"/>
    <mergeCell ref="M18:O18"/>
    <mergeCell ref="P20:Q20"/>
    <mergeCell ref="R20:S20"/>
    <mergeCell ref="M20:O20"/>
    <mergeCell ref="M17:O17"/>
    <mergeCell ref="P17:Q17"/>
    <mergeCell ref="R17:S17"/>
    <mergeCell ref="M14:O16"/>
    <mergeCell ref="R16:S16"/>
    <mergeCell ref="P15:Q15"/>
    <mergeCell ref="P16:Q16"/>
    <mergeCell ref="P14:S14"/>
    <mergeCell ref="R15:S15"/>
    <mergeCell ref="G21:I21"/>
    <mergeCell ref="H33:I35"/>
    <mergeCell ref="J33:K33"/>
    <mergeCell ref="J34:K34"/>
    <mergeCell ref="J35:K35"/>
    <mergeCell ref="A39:T40"/>
    <mergeCell ref="B6:S6"/>
    <mergeCell ref="C10:N10"/>
    <mergeCell ref="C11:D11"/>
    <mergeCell ref="J11:L11"/>
    <mergeCell ref="J21:L21"/>
    <mergeCell ref="C14:F16"/>
    <mergeCell ref="C19:F19"/>
    <mergeCell ref="G19:I19"/>
    <mergeCell ref="J19:L19"/>
    <mergeCell ref="M19:O19"/>
    <mergeCell ref="P19:Q19"/>
    <mergeCell ref="R19:S19"/>
    <mergeCell ref="C20:F20"/>
    <mergeCell ref="G20:I20"/>
    <mergeCell ref="J20:L20"/>
  </mergeCells>
  <phoneticPr fontId="4"/>
  <printOptions horizontalCentered="1" verticalCentered="1"/>
  <pageMargins left="0.78740157480314965" right="0.59055118110236227" top="0.98425196850393704" bottom="0.78740157480314965"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view="pageBreakPreview" zoomScaleNormal="100" zoomScaleSheetLayoutView="100" workbookViewId="0">
      <selection activeCell="AN19" sqref="AN19"/>
    </sheetView>
  </sheetViews>
  <sheetFormatPr defaultRowHeight="13.5"/>
  <cols>
    <col min="1" max="1" width="8.125" customWidth="1"/>
    <col min="2" max="37" width="2.25" customWidth="1"/>
  </cols>
  <sheetData>
    <row r="1" spans="1:37">
      <c r="A1" s="1426" t="s">
        <v>31</v>
      </c>
    </row>
    <row r="3" spans="1:37">
      <c r="A3" s="17" t="s">
        <v>114</v>
      </c>
    </row>
    <row r="4" spans="1:37">
      <c r="O4" s="733" t="s">
        <v>115</v>
      </c>
      <c r="P4" s="734"/>
      <c r="Q4" s="734"/>
      <c r="R4" s="734"/>
      <c r="S4" s="734"/>
      <c r="T4" s="734"/>
      <c r="U4" s="734"/>
      <c r="V4" s="734"/>
      <c r="W4" s="734"/>
      <c r="X4" s="734"/>
      <c r="Y4" s="734"/>
      <c r="Z4" s="734"/>
      <c r="AA4" s="734"/>
      <c r="AB4" s="734"/>
      <c r="AC4" s="734"/>
      <c r="AD4" s="734"/>
      <c r="AE4" s="734"/>
      <c r="AF4" s="734"/>
      <c r="AG4" s="734"/>
      <c r="AH4" s="734"/>
      <c r="AI4" s="734"/>
      <c r="AJ4" s="734"/>
      <c r="AK4" s="735"/>
    </row>
    <row r="5" spans="1:37" ht="21" customHeight="1">
      <c r="A5" s="27" t="s">
        <v>116</v>
      </c>
      <c r="B5" s="28"/>
      <c r="C5" s="29"/>
      <c r="D5" s="30"/>
      <c r="E5" s="31"/>
      <c r="F5" s="31"/>
      <c r="G5" s="31"/>
      <c r="H5" s="32"/>
      <c r="I5" s="30"/>
      <c r="J5" s="32"/>
      <c r="K5" s="30"/>
      <c r="L5" s="32"/>
      <c r="M5" s="30"/>
      <c r="N5" s="33"/>
      <c r="O5" s="736"/>
      <c r="P5" s="737"/>
      <c r="Q5" s="737"/>
      <c r="R5" s="737"/>
      <c r="S5" s="737"/>
      <c r="T5" s="737"/>
      <c r="U5" s="737"/>
      <c r="V5" s="737"/>
      <c r="W5" s="737"/>
      <c r="X5" s="737"/>
      <c r="Y5" s="737"/>
      <c r="Z5" s="737"/>
      <c r="AA5" s="737"/>
      <c r="AB5" s="737"/>
      <c r="AC5" s="737"/>
      <c r="AD5" s="737"/>
      <c r="AE5" s="737"/>
      <c r="AF5" s="737"/>
      <c r="AG5" s="737"/>
      <c r="AH5" s="737"/>
      <c r="AI5" s="737"/>
      <c r="AJ5" s="737"/>
      <c r="AK5" s="738"/>
    </row>
    <row r="6" spans="1:37" ht="21" customHeight="1">
      <c r="A6" s="739" t="s">
        <v>54</v>
      </c>
      <c r="B6" s="740"/>
      <c r="C6" s="741"/>
      <c r="D6" s="34" t="s">
        <v>508</v>
      </c>
      <c r="E6" s="19"/>
      <c r="F6" s="748"/>
      <c r="G6" s="748"/>
      <c r="H6" s="19" t="s">
        <v>55</v>
      </c>
      <c r="I6" s="19"/>
      <c r="J6" s="19"/>
      <c r="K6" s="19"/>
      <c r="L6" s="19"/>
      <c r="M6" s="19"/>
      <c r="N6" s="19"/>
      <c r="O6" s="19"/>
      <c r="P6" s="19"/>
      <c r="Q6" s="19"/>
      <c r="R6" s="19"/>
      <c r="S6" s="19"/>
      <c r="T6" s="20"/>
      <c r="U6" s="739" t="s">
        <v>117</v>
      </c>
      <c r="V6" s="740"/>
      <c r="W6" s="740"/>
      <c r="X6" s="740"/>
      <c r="Y6" s="740"/>
      <c r="Z6" s="741"/>
      <c r="AA6" s="720"/>
      <c r="AB6" s="721"/>
      <c r="AC6" s="721"/>
      <c r="AD6" s="721"/>
      <c r="AE6" s="721"/>
      <c r="AF6" s="721"/>
      <c r="AG6" s="721"/>
      <c r="AH6" s="721"/>
      <c r="AI6" s="721"/>
      <c r="AJ6" s="721"/>
      <c r="AK6" s="726" t="s">
        <v>87</v>
      </c>
    </row>
    <row r="7" spans="1:37" ht="15.75" customHeight="1">
      <c r="A7" s="742"/>
      <c r="B7" s="743"/>
      <c r="C7" s="744"/>
      <c r="D7" s="35"/>
      <c r="E7" s="36"/>
      <c r="F7" s="36"/>
      <c r="G7" s="36"/>
      <c r="H7" s="36"/>
      <c r="I7" s="36"/>
      <c r="J7" s="36"/>
      <c r="K7" s="36"/>
      <c r="L7" s="36"/>
      <c r="M7" s="36"/>
      <c r="N7" s="36"/>
      <c r="O7" s="36"/>
      <c r="P7" s="36"/>
      <c r="Q7" s="36"/>
      <c r="R7" s="36"/>
      <c r="S7" s="36"/>
      <c r="T7" s="37"/>
      <c r="U7" s="742"/>
      <c r="V7" s="743"/>
      <c r="W7" s="743"/>
      <c r="X7" s="743"/>
      <c r="Y7" s="743"/>
      <c r="Z7" s="744"/>
      <c r="AA7" s="722"/>
      <c r="AB7" s="723"/>
      <c r="AC7" s="723"/>
      <c r="AD7" s="723"/>
      <c r="AE7" s="723"/>
      <c r="AF7" s="723"/>
      <c r="AG7" s="723"/>
      <c r="AH7" s="723"/>
      <c r="AI7" s="723"/>
      <c r="AJ7" s="723"/>
      <c r="AK7" s="727"/>
    </row>
    <row r="8" spans="1:37" ht="15.75" customHeight="1">
      <c r="A8" s="745"/>
      <c r="B8" s="746"/>
      <c r="C8" s="747"/>
      <c r="D8" s="38"/>
      <c r="E8" s="23"/>
      <c r="F8" s="23"/>
      <c r="G8" s="23"/>
      <c r="H8" s="23"/>
      <c r="I8" s="23"/>
      <c r="J8" s="23"/>
      <c r="K8" s="23"/>
      <c r="L8" s="23"/>
      <c r="M8" s="23"/>
      <c r="N8" s="23"/>
      <c r="O8" s="23"/>
      <c r="P8" s="23"/>
      <c r="Q8" s="23"/>
      <c r="R8" s="23"/>
      <c r="S8" s="23"/>
      <c r="T8" s="24"/>
      <c r="U8" s="745"/>
      <c r="V8" s="746"/>
      <c r="W8" s="746"/>
      <c r="X8" s="746"/>
      <c r="Y8" s="746"/>
      <c r="Z8" s="747"/>
      <c r="AA8" s="724"/>
      <c r="AB8" s="725"/>
      <c r="AC8" s="725"/>
      <c r="AD8" s="725"/>
      <c r="AE8" s="725"/>
      <c r="AF8" s="725"/>
      <c r="AG8" s="725"/>
      <c r="AH8" s="725"/>
      <c r="AI8" s="725"/>
      <c r="AJ8" s="725"/>
      <c r="AK8" s="728"/>
    </row>
    <row r="9" spans="1:37" ht="21" customHeight="1">
      <c r="A9" s="739" t="s">
        <v>50</v>
      </c>
      <c r="B9" s="740"/>
      <c r="C9" s="741"/>
      <c r="D9" s="731"/>
      <c r="E9" s="730"/>
      <c r="F9" s="730"/>
      <c r="G9" s="18" t="s">
        <v>51</v>
      </c>
      <c r="H9" s="730"/>
      <c r="I9" s="730"/>
      <c r="J9" s="730"/>
      <c r="K9" s="18" t="s">
        <v>53</v>
      </c>
      <c r="L9" s="730"/>
      <c r="M9" s="730"/>
      <c r="N9" s="730"/>
      <c r="O9" s="730"/>
      <c r="P9" s="730"/>
      <c r="Q9" s="730"/>
      <c r="R9" s="730"/>
      <c r="S9" s="730"/>
      <c r="T9" s="711"/>
      <c r="U9" s="731" t="s">
        <v>48</v>
      </c>
      <c r="V9" s="730"/>
      <c r="W9" s="19"/>
      <c r="X9" s="730" t="s">
        <v>118</v>
      </c>
      <c r="Y9" s="730"/>
      <c r="Z9" s="711"/>
      <c r="AA9" s="39" t="s">
        <v>508</v>
      </c>
      <c r="AB9" s="40"/>
      <c r="AC9" s="729"/>
      <c r="AD9" s="729"/>
      <c r="AE9" s="40" t="s">
        <v>41</v>
      </c>
      <c r="AF9" s="729"/>
      <c r="AG9" s="729"/>
      <c r="AH9" s="40" t="s">
        <v>35</v>
      </c>
      <c r="AI9" s="729"/>
      <c r="AJ9" s="729"/>
      <c r="AK9" s="41" t="s">
        <v>40</v>
      </c>
    </row>
    <row r="10" spans="1:37" ht="21" customHeight="1">
      <c r="A10" s="745"/>
      <c r="B10" s="746"/>
      <c r="C10" s="747"/>
      <c r="D10" s="732"/>
      <c r="E10" s="719"/>
      <c r="F10" s="719"/>
      <c r="G10" s="22" t="s">
        <v>52</v>
      </c>
      <c r="H10" s="719"/>
      <c r="I10" s="719"/>
      <c r="J10" s="719"/>
      <c r="K10" s="22"/>
      <c r="L10" s="719"/>
      <c r="M10" s="719"/>
      <c r="N10" s="719"/>
      <c r="O10" s="719"/>
      <c r="P10" s="719"/>
      <c r="Q10" s="719"/>
      <c r="R10" s="719"/>
      <c r="S10" s="719"/>
      <c r="T10" s="713"/>
      <c r="U10" s="732" t="s">
        <v>49</v>
      </c>
      <c r="V10" s="719"/>
      <c r="W10" s="23"/>
      <c r="X10" s="719"/>
      <c r="Y10" s="719"/>
      <c r="Z10" s="713"/>
      <c r="AA10" s="39" t="s">
        <v>508</v>
      </c>
      <c r="AB10" s="40"/>
      <c r="AC10" s="729"/>
      <c r="AD10" s="729"/>
      <c r="AE10" s="40" t="s">
        <v>41</v>
      </c>
      <c r="AF10" s="729"/>
      <c r="AG10" s="729"/>
      <c r="AH10" s="40" t="s">
        <v>35</v>
      </c>
      <c r="AI10" s="729"/>
      <c r="AJ10" s="729"/>
      <c r="AK10" s="41" t="s">
        <v>40</v>
      </c>
    </row>
    <row r="11" spans="1:37" ht="18" customHeight="1">
      <c r="A11" s="34"/>
      <c r="B11" s="19"/>
      <c r="C11" s="19"/>
      <c r="D11" s="19"/>
      <c r="E11" s="19"/>
      <c r="F11" s="19"/>
      <c r="G11" s="19"/>
      <c r="H11" s="19"/>
      <c r="I11" s="19"/>
      <c r="J11" s="19"/>
      <c r="K11" s="19"/>
      <c r="L11" s="19"/>
      <c r="M11" s="19"/>
      <c r="N11" s="19"/>
      <c r="O11" s="19"/>
      <c r="P11" s="19"/>
      <c r="Q11" s="19"/>
      <c r="R11" s="19"/>
      <c r="S11" s="19"/>
      <c r="T11" s="20"/>
      <c r="U11" s="702" t="s">
        <v>119</v>
      </c>
      <c r="V11" s="703"/>
      <c r="W11" s="703"/>
      <c r="X11" s="703"/>
      <c r="Y11" s="703"/>
      <c r="Z11" s="704"/>
      <c r="AA11" s="720"/>
      <c r="AB11" s="721"/>
      <c r="AC11" s="721"/>
      <c r="AD11" s="721"/>
      <c r="AE11" s="721"/>
      <c r="AF11" s="721"/>
      <c r="AG11" s="721"/>
      <c r="AH11" s="721"/>
      <c r="AI11" s="721"/>
      <c r="AJ11" s="721"/>
      <c r="AK11" s="711"/>
    </row>
    <row r="12" spans="1:37" ht="18" customHeight="1">
      <c r="A12" s="714" t="s">
        <v>120</v>
      </c>
      <c r="B12" s="718"/>
      <c r="C12" s="718"/>
      <c r="D12" s="718"/>
      <c r="E12" s="718"/>
      <c r="F12" s="718"/>
      <c r="G12" s="718"/>
      <c r="H12" s="718"/>
      <c r="I12" s="718"/>
      <c r="J12" s="718"/>
      <c r="K12" s="718"/>
      <c r="L12" s="718"/>
      <c r="M12" s="718"/>
      <c r="N12" s="718"/>
      <c r="O12" s="718"/>
      <c r="P12" s="718"/>
      <c r="Q12" s="718"/>
      <c r="R12" s="718"/>
      <c r="S12" s="718"/>
      <c r="T12" s="37"/>
      <c r="U12" s="702" t="s">
        <v>121</v>
      </c>
      <c r="V12" s="703"/>
      <c r="W12" s="703"/>
      <c r="X12" s="703"/>
      <c r="Y12" s="703"/>
      <c r="Z12" s="704"/>
      <c r="AA12" s="722"/>
      <c r="AB12" s="723"/>
      <c r="AC12" s="723"/>
      <c r="AD12" s="723"/>
      <c r="AE12" s="723"/>
      <c r="AF12" s="723"/>
      <c r="AG12" s="723"/>
      <c r="AH12" s="723"/>
      <c r="AI12" s="723"/>
      <c r="AJ12" s="723"/>
      <c r="AK12" s="712"/>
    </row>
    <row r="13" spans="1:37" ht="18" customHeight="1">
      <c r="A13" s="35"/>
      <c r="B13" s="36"/>
      <c r="C13" s="36"/>
      <c r="D13" s="36"/>
      <c r="E13" s="715" t="s">
        <v>122</v>
      </c>
      <c r="F13" s="715"/>
      <c r="G13" s="715"/>
      <c r="H13" s="715"/>
      <c r="I13" s="715"/>
      <c r="J13" s="36"/>
      <c r="K13" s="36"/>
      <c r="L13" s="36"/>
      <c r="M13" s="36"/>
      <c r="N13" s="36"/>
      <c r="O13" s="36"/>
      <c r="P13" s="36"/>
      <c r="Q13" s="36"/>
      <c r="R13" s="36"/>
      <c r="S13" s="36"/>
      <c r="T13" s="37"/>
      <c r="U13" s="702" t="s">
        <v>241</v>
      </c>
      <c r="V13" s="703"/>
      <c r="W13" s="703"/>
      <c r="X13" s="703"/>
      <c r="Y13" s="703"/>
      <c r="Z13" s="704"/>
      <c r="AA13" s="722"/>
      <c r="AB13" s="723"/>
      <c r="AC13" s="723"/>
      <c r="AD13" s="723"/>
      <c r="AE13" s="723"/>
      <c r="AF13" s="723"/>
      <c r="AG13" s="723"/>
      <c r="AH13" s="723"/>
      <c r="AI13" s="723"/>
      <c r="AJ13" s="723"/>
      <c r="AK13" s="712"/>
    </row>
    <row r="14" spans="1:37" ht="18" customHeight="1">
      <c r="A14" s="38"/>
      <c r="B14" s="23"/>
      <c r="C14" s="23"/>
      <c r="D14" s="23"/>
      <c r="E14" s="23"/>
      <c r="F14" s="23"/>
      <c r="G14" s="23"/>
      <c r="H14" s="23"/>
      <c r="I14" s="719" t="s">
        <v>507</v>
      </c>
      <c r="J14" s="719"/>
      <c r="K14" s="719"/>
      <c r="L14" s="719"/>
      <c r="M14" s="22" t="s">
        <v>41</v>
      </c>
      <c r="N14" s="719"/>
      <c r="O14" s="719"/>
      <c r="P14" s="22" t="s">
        <v>35</v>
      </c>
      <c r="Q14" s="719"/>
      <c r="R14" s="719"/>
      <c r="S14" s="22" t="s">
        <v>40</v>
      </c>
      <c r="T14" s="24"/>
      <c r="U14" s="702" t="s">
        <v>108</v>
      </c>
      <c r="V14" s="703"/>
      <c r="W14" s="703"/>
      <c r="X14" s="703"/>
      <c r="Y14" s="703"/>
      <c r="Z14" s="704"/>
      <c r="AA14" s="724"/>
      <c r="AB14" s="725"/>
      <c r="AC14" s="725"/>
      <c r="AD14" s="725"/>
      <c r="AE14" s="725"/>
      <c r="AF14" s="725"/>
      <c r="AG14" s="725"/>
      <c r="AH14" s="725"/>
      <c r="AI14" s="725"/>
      <c r="AJ14" s="725"/>
      <c r="AK14" s="713"/>
    </row>
    <row r="15" spans="1:37" ht="16.5" customHeight="1">
      <c r="A15" s="2"/>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3"/>
    </row>
    <row r="16" spans="1:37" ht="16.5" customHeight="1">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9"/>
    </row>
    <row r="17" spans="1:37" ht="16.5" customHeigh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9"/>
    </row>
    <row r="18" spans="1:37" ht="16.5"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9"/>
    </row>
    <row r="19" spans="1:37" ht="16.5"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9"/>
    </row>
    <row r="20" spans="1:37" ht="16.5"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9"/>
    </row>
    <row r="21" spans="1:37" ht="16.5" customHeight="1">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9"/>
    </row>
    <row r="22" spans="1:37" ht="16.5" customHeight="1">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9"/>
    </row>
    <row r="23" spans="1:37" ht="16.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9"/>
    </row>
    <row r="24" spans="1:37" ht="16.5"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9"/>
    </row>
    <row r="25" spans="1:37" ht="16.5"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9"/>
    </row>
    <row r="26" spans="1:37" ht="16.5"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9"/>
    </row>
    <row r="27" spans="1:37" ht="16.5" customHeight="1">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9"/>
    </row>
    <row r="28" spans="1:37" ht="16.5" customHeight="1">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9"/>
    </row>
    <row r="29" spans="1:37" ht="16.5" customHeigh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9"/>
    </row>
    <row r="30" spans="1:37" ht="16.5"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9"/>
    </row>
    <row r="31" spans="1:37" ht="16.5" customHeight="1">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9"/>
    </row>
    <row r="32" spans="1:37" ht="16.5"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9"/>
    </row>
    <row r="33" spans="1:37" ht="16.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9"/>
    </row>
    <row r="34" spans="1:37" ht="16.5" customHeight="1">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9"/>
    </row>
    <row r="35" spans="1:37" ht="16.5" customHeight="1">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9"/>
    </row>
    <row r="36" spans="1:37" ht="16.5" customHeight="1">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9"/>
    </row>
    <row r="37" spans="1:37" ht="16.5" customHeight="1">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9"/>
    </row>
    <row r="38" spans="1:37" ht="16.5" customHeight="1">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9"/>
    </row>
    <row r="39" spans="1:37" ht="16.5" customHeight="1">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9"/>
    </row>
    <row r="40" spans="1:37" ht="16.5" customHeight="1">
      <c r="A40" s="34"/>
      <c r="B40" s="19"/>
      <c r="C40" s="19"/>
      <c r="D40" s="19"/>
      <c r="E40" s="19"/>
      <c r="F40" s="19"/>
      <c r="G40" s="19"/>
      <c r="H40" s="19"/>
      <c r="I40" s="19"/>
      <c r="J40" s="19"/>
      <c r="K40" s="19"/>
      <c r="L40" s="19"/>
      <c r="M40" s="19"/>
      <c r="N40" s="19"/>
      <c r="O40" s="19"/>
      <c r="P40" s="19"/>
      <c r="Q40" s="19"/>
      <c r="R40" s="19"/>
      <c r="S40" s="19"/>
      <c r="T40" s="20"/>
      <c r="U40" s="702" t="s">
        <v>119</v>
      </c>
      <c r="V40" s="703"/>
      <c r="W40" s="703"/>
      <c r="X40" s="703"/>
      <c r="Y40" s="703"/>
      <c r="Z40" s="704"/>
      <c r="AA40" s="705" t="s">
        <v>726</v>
      </c>
      <c r="AB40" s="706"/>
      <c r="AC40" s="706"/>
      <c r="AD40" s="706"/>
      <c r="AE40" s="706"/>
      <c r="AF40" s="706"/>
      <c r="AG40" s="706"/>
      <c r="AH40" s="706"/>
      <c r="AI40" s="706"/>
      <c r="AJ40" s="706"/>
      <c r="AK40" s="711"/>
    </row>
    <row r="41" spans="1:37" ht="16.5" customHeight="1">
      <c r="A41" s="714" t="s">
        <v>123</v>
      </c>
      <c r="B41" s="715"/>
      <c r="C41" s="715"/>
      <c r="D41" s="715"/>
      <c r="E41" s="715"/>
      <c r="F41" s="715"/>
      <c r="G41" s="715"/>
      <c r="H41" s="715"/>
      <c r="I41" s="715"/>
      <c r="J41" s="715"/>
      <c r="K41" s="715"/>
      <c r="L41" s="715"/>
      <c r="M41" s="715"/>
      <c r="N41" s="715"/>
      <c r="O41" s="715"/>
      <c r="P41" s="715"/>
      <c r="Q41" s="715"/>
      <c r="R41" s="715"/>
      <c r="S41" s="715"/>
      <c r="T41" s="37"/>
      <c r="U41" s="702" t="s">
        <v>121</v>
      </c>
      <c r="V41" s="703"/>
      <c r="W41" s="703"/>
      <c r="X41" s="703"/>
      <c r="Y41" s="703"/>
      <c r="Z41" s="704"/>
      <c r="AA41" s="707"/>
      <c r="AB41" s="708"/>
      <c r="AC41" s="708"/>
      <c r="AD41" s="708"/>
      <c r="AE41" s="708"/>
      <c r="AF41" s="708"/>
      <c r="AG41" s="708"/>
      <c r="AH41" s="708"/>
      <c r="AI41" s="708"/>
      <c r="AJ41" s="708"/>
      <c r="AK41" s="712"/>
    </row>
    <row r="42" spans="1:37" ht="16.5" customHeight="1">
      <c r="A42" s="35"/>
      <c r="B42" s="36"/>
      <c r="C42" s="36"/>
      <c r="D42" s="36"/>
      <c r="E42" s="21"/>
      <c r="F42" s="21"/>
      <c r="G42" s="21"/>
      <c r="H42" s="21"/>
      <c r="I42" s="36" t="s">
        <v>511</v>
      </c>
      <c r="J42" s="42"/>
      <c r="K42" s="716"/>
      <c r="L42" s="717"/>
      <c r="M42" s="21" t="s">
        <v>41</v>
      </c>
      <c r="N42" s="716"/>
      <c r="O42" s="716"/>
      <c r="P42" s="21" t="s">
        <v>35</v>
      </c>
      <c r="Q42" s="716"/>
      <c r="R42" s="716"/>
      <c r="S42" s="21" t="s">
        <v>40</v>
      </c>
      <c r="T42" s="37"/>
      <c r="U42" s="702" t="s">
        <v>241</v>
      </c>
      <c r="V42" s="703"/>
      <c r="W42" s="703"/>
      <c r="X42" s="703"/>
      <c r="Y42" s="703"/>
      <c r="Z42" s="704"/>
      <c r="AA42" s="707"/>
      <c r="AB42" s="708"/>
      <c r="AC42" s="708"/>
      <c r="AD42" s="708"/>
      <c r="AE42" s="708"/>
      <c r="AF42" s="708"/>
      <c r="AG42" s="708"/>
      <c r="AH42" s="708"/>
      <c r="AI42" s="708"/>
      <c r="AJ42" s="708"/>
      <c r="AK42" s="712"/>
    </row>
    <row r="43" spans="1:37" ht="16.5" customHeight="1">
      <c r="A43" s="38"/>
      <c r="B43" s="23"/>
      <c r="C43" s="23"/>
      <c r="D43" s="23"/>
      <c r="E43" s="23"/>
      <c r="F43" s="23"/>
      <c r="G43" s="23"/>
      <c r="H43" s="23"/>
      <c r="I43" s="23"/>
      <c r="J43" s="23"/>
      <c r="K43" s="23"/>
      <c r="L43" s="23"/>
      <c r="M43" s="23"/>
      <c r="N43" s="23"/>
      <c r="O43" s="23"/>
      <c r="P43" s="23"/>
      <c r="Q43" s="23"/>
      <c r="R43" s="23"/>
      <c r="S43" s="23"/>
      <c r="T43" s="24"/>
      <c r="U43" s="702" t="s">
        <v>108</v>
      </c>
      <c r="V43" s="703"/>
      <c r="W43" s="703"/>
      <c r="X43" s="703"/>
      <c r="Y43" s="703"/>
      <c r="Z43" s="704"/>
      <c r="AA43" s="709"/>
      <c r="AB43" s="710"/>
      <c r="AC43" s="710"/>
      <c r="AD43" s="710"/>
      <c r="AE43" s="710"/>
      <c r="AF43" s="710"/>
      <c r="AG43" s="710"/>
      <c r="AH43" s="710"/>
      <c r="AI43" s="710"/>
      <c r="AJ43" s="710"/>
      <c r="AK43" s="713"/>
    </row>
    <row r="44" spans="1:37" ht="16.5" customHeight="1">
      <c r="A44" s="17" t="s">
        <v>124</v>
      </c>
      <c r="B44" s="17"/>
      <c r="C44" s="17"/>
      <c r="D44" s="17"/>
      <c r="E44" s="17"/>
      <c r="F44" s="17"/>
      <c r="G44" s="17"/>
      <c r="H44" s="17"/>
      <c r="I44" s="17"/>
      <c r="J44" s="17"/>
      <c r="K44" s="17"/>
      <c r="L44" s="17"/>
      <c r="M44" s="17"/>
      <c r="N44" s="17"/>
      <c r="O44" s="17"/>
      <c r="P44" s="17"/>
      <c r="Q44" s="17"/>
      <c r="R44" s="17"/>
      <c r="S44" s="17"/>
      <c r="T44" s="17"/>
      <c r="U44" s="1"/>
      <c r="V44" s="17"/>
      <c r="W44" s="17"/>
      <c r="X44" s="17"/>
      <c r="Y44" s="17"/>
      <c r="Z44" s="17"/>
      <c r="AA44" s="17"/>
      <c r="AB44" s="17"/>
      <c r="AC44" s="17"/>
      <c r="AD44" s="17"/>
      <c r="AE44" s="17"/>
      <c r="AF44" s="17"/>
      <c r="AG44" s="17"/>
      <c r="AH44" s="17"/>
      <c r="AI44" s="17"/>
      <c r="AJ44" s="17"/>
      <c r="AK44" s="17"/>
    </row>
    <row r="45" spans="1:37" ht="16.5" customHeight="1">
      <c r="A45" s="17" t="s">
        <v>125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1:37" ht="16.5" customHeight="1">
      <c r="A46" s="17" t="s">
        <v>126</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sheetData>
  <mergeCells count="41">
    <mergeCell ref="A6:C8"/>
    <mergeCell ref="A9:C10"/>
    <mergeCell ref="F6:G6"/>
    <mergeCell ref="D9:F10"/>
    <mergeCell ref="H9:J10"/>
    <mergeCell ref="L9:T10"/>
    <mergeCell ref="O4:AK5"/>
    <mergeCell ref="AI9:AJ9"/>
    <mergeCell ref="AC10:AD10"/>
    <mergeCell ref="AF10:AG10"/>
    <mergeCell ref="AI10:AJ10"/>
    <mergeCell ref="U6:Z8"/>
    <mergeCell ref="U11:Z11"/>
    <mergeCell ref="U12:Z12"/>
    <mergeCell ref="AA6:AJ8"/>
    <mergeCell ref="AK6:AK8"/>
    <mergeCell ref="AC9:AD9"/>
    <mergeCell ref="AF9:AG9"/>
    <mergeCell ref="AK11:AK14"/>
    <mergeCell ref="AA11:AJ14"/>
    <mergeCell ref="X9:Z10"/>
    <mergeCell ref="U9:V9"/>
    <mergeCell ref="U10:V10"/>
    <mergeCell ref="A12:S12"/>
    <mergeCell ref="E13:I13"/>
    <mergeCell ref="U13:Z13"/>
    <mergeCell ref="U14:Z14"/>
    <mergeCell ref="I14:J14"/>
    <mergeCell ref="K14:L14"/>
    <mergeCell ref="N14:O14"/>
    <mergeCell ref="Q14:R14"/>
    <mergeCell ref="U40:Z40"/>
    <mergeCell ref="AA40:AJ43"/>
    <mergeCell ref="AK40:AK43"/>
    <mergeCell ref="A41:S41"/>
    <mergeCell ref="U41:Z41"/>
    <mergeCell ref="U42:Z42"/>
    <mergeCell ref="U43:Z43"/>
    <mergeCell ref="K42:L42"/>
    <mergeCell ref="N42:O42"/>
    <mergeCell ref="Q42:R42"/>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view="pageBreakPreview" zoomScaleNormal="100" zoomScaleSheetLayoutView="100" workbookViewId="0">
      <selection activeCell="AA25" sqref="AA25"/>
    </sheetView>
  </sheetViews>
  <sheetFormatPr defaultRowHeight="13.5"/>
  <cols>
    <col min="1" max="24" width="3.625" style="246" customWidth="1"/>
    <col min="25" max="16384" width="9" style="246"/>
  </cols>
  <sheetData>
    <row r="1" spans="1:24">
      <c r="A1" s="1426" t="s">
        <v>28</v>
      </c>
    </row>
    <row r="3" spans="1:24">
      <c r="A3" s="246" t="s">
        <v>127</v>
      </c>
    </row>
    <row r="5" spans="1:24">
      <c r="Q5" s="246" t="s">
        <v>508</v>
      </c>
      <c r="T5" s="246" t="s">
        <v>41</v>
      </c>
      <c r="V5" s="246" t="s">
        <v>35</v>
      </c>
      <c r="X5" s="246" t="s">
        <v>40</v>
      </c>
    </row>
    <row r="7" spans="1:24" ht="17.25">
      <c r="F7" s="751" t="s">
        <v>128</v>
      </c>
      <c r="G7" s="751"/>
      <c r="H7" s="751"/>
      <c r="I7" s="751"/>
      <c r="J7" s="751"/>
      <c r="K7" s="751"/>
      <c r="L7" s="751"/>
      <c r="M7" s="751"/>
      <c r="N7" s="751"/>
      <c r="O7" s="751"/>
      <c r="P7" s="751"/>
      <c r="Q7" s="751"/>
      <c r="R7" s="751"/>
    </row>
    <row r="9" spans="1:24">
      <c r="A9" s="246" t="s">
        <v>129</v>
      </c>
    </row>
    <row r="10" spans="1:24">
      <c r="I10" s="246" t="s">
        <v>43</v>
      </c>
    </row>
    <row r="13" spans="1:24">
      <c r="P13" s="246" t="s">
        <v>241</v>
      </c>
    </row>
    <row r="14" spans="1:24">
      <c r="P14" s="246" t="s">
        <v>130</v>
      </c>
    </row>
    <row r="17" spans="1:24">
      <c r="D17" s="246" t="s">
        <v>564</v>
      </c>
    </row>
    <row r="20" spans="1:24">
      <c r="B20" s="246" t="s">
        <v>634</v>
      </c>
    </row>
    <row r="23" spans="1:24">
      <c r="A23" s="752" t="s">
        <v>131</v>
      </c>
      <c r="B23" s="752"/>
      <c r="C23" s="752"/>
      <c r="D23" s="752"/>
      <c r="E23" s="752"/>
      <c r="F23" s="752"/>
      <c r="G23" s="752"/>
      <c r="H23" s="752"/>
      <c r="I23" s="752"/>
      <c r="J23" s="752"/>
      <c r="K23" s="752"/>
      <c r="L23" s="752"/>
      <c r="M23" s="752"/>
      <c r="N23" s="752"/>
      <c r="O23" s="752"/>
      <c r="P23" s="752"/>
      <c r="Q23" s="752"/>
      <c r="R23" s="752"/>
      <c r="S23" s="752"/>
      <c r="T23" s="752"/>
      <c r="U23" s="752"/>
      <c r="V23" s="752"/>
      <c r="W23" s="752"/>
      <c r="X23" s="752"/>
    </row>
    <row r="25" spans="1:24">
      <c r="E25" s="246" t="s">
        <v>132</v>
      </c>
      <c r="J25" s="749" t="s">
        <v>135</v>
      </c>
      <c r="K25" s="749"/>
      <c r="L25" s="749"/>
      <c r="M25" s="749"/>
      <c r="N25" s="749"/>
      <c r="O25" s="749"/>
      <c r="P25" s="749"/>
      <c r="Q25" s="749"/>
      <c r="R25" s="749"/>
      <c r="S25" s="749"/>
    </row>
    <row r="27" spans="1:24">
      <c r="E27" s="246" t="s">
        <v>133</v>
      </c>
      <c r="J27" s="749" t="s">
        <v>136</v>
      </c>
      <c r="K27" s="749"/>
      <c r="L27" s="749"/>
      <c r="M27" s="749"/>
      <c r="N27" s="749"/>
      <c r="O27" s="749"/>
      <c r="P27" s="749"/>
      <c r="Q27" s="749"/>
      <c r="R27" s="749"/>
      <c r="S27" s="749"/>
    </row>
    <row r="29" spans="1:24">
      <c r="E29" s="246" t="s">
        <v>134</v>
      </c>
      <c r="J29" s="749" t="s">
        <v>137</v>
      </c>
      <c r="K29" s="749"/>
      <c r="L29" s="749"/>
      <c r="M29" s="749"/>
      <c r="N29" s="749"/>
      <c r="O29" s="749"/>
      <c r="P29" s="749"/>
      <c r="Q29" s="749"/>
      <c r="R29" s="749"/>
      <c r="S29" s="749"/>
    </row>
    <row r="31" spans="1:24">
      <c r="E31" s="247" t="s">
        <v>559</v>
      </c>
      <c r="F31" s="247"/>
      <c r="G31" s="247"/>
      <c r="H31" s="247"/>
      <c r="I31" s="247"/>
      <c r="K31" s="750" t="s">
        <v>560</v>
      </c>
      <c r="L31" s="750"/>
      <c r="M31" s="750"/>
      <c r="N31" s="750"/>
      <c r="O31" s="750"/>
      <c r="P31" s="750"/>
      <c r="Q31" s="750"/>
      <c r="R31" s="750"/>
      <c r="S31" s="750"/>
    </row>
    <row r="32" spans="1:24">
      <c r="E32" s="247"/>
      <c r="F32" s="247"/>
      <c r="G32" s="247"/>
      <c r="H32" s="247"/>
      <c r="I32" s="247"/>
      <c r="J32" s="247"/>
      <c r="K32" s="247"/>
      <c r="L32" s="247"/>
      <c r="M32" s="247"/>
      <c r="N32" s="247"/>
      <c r="O32" s="247"/>
      <c r="P32" s="247"/>
      <c r="Q32" s="247"/>
      <c r="R32" s="247"/>
      <c r="S32" s="247"/>
    </row>
    <row r="33" spans="5:19">
      <c r="E33" s="247" t="s">
        <v>558</v>
      </c>
      <c r="F33" s="247"/>
      <c r="G33" s="247"/>
      <c r="H33" s="247"/>
      <c r="I33" s="247"/>
      <c r="J33" s="749" t="s">
        <v>306</v>
      </c>
      <c r="K33" s="749"/>
      <c r="L33" s="749"/>
      <c r="M33" s="749"/>
      <c r="N33" s="749"/>
      <c r="O33" s="749"/>
      <c r="P33" s="749"/>
      <c r="Q33" s="749"/>
      <c r="R33" s="749"/>
      <c r="S33" s="749"/>
    </row>
    <row r="34" spans="5:19">
      <c r="E34" s="247"/>
      <c r="F34" s="247"/>
      <c r="G34" s="247"/>
      <c r="H34" s="247"/>
      <c r="I34" s="247"/>
      <c r="J34" s="247"/>
      <c r="K34" s="247"/>
      <c r="L34" s="247"/>
      <c r="M34" s="247"/>
      <c r="N34" s="247"/>
      <c r="O34" s="247"/>
      <c r="P34" s="247"/>
      <c r="Q34" s="247"/>
      <c r="R34" s="247"/>
      <c r="S34" s="247"/>
    </row>
    <row r="35" spans="5:19">
      <c r="E35" s="247" t="s">
        <v>561</v>
      </c>
      <c r="F35" s="247"/>
      <c r="G35" s="247"/>
      <c r="H35" s="247"/>
      <c r="I35" s="247"/>
      <c r="R35" s="750" t="s">
        <v>565</v>
      </c>
      <c r="S35" s="750"/>
    </row>
    <row r="36" spans="5:19">
      <c r="E36" s="247"/>
      <c r="F36" s="247"/>
      <c r="G36" s="247"/>
      <c r="H36" s="247"/>
      <c r="I36" s="247"/>
      <c r="J36" s="247"/>
      <c r="K36" s="247"/>
      <c r="L36" s="247"/>
      <c r="M36" s="247"/>
      <c r="N36" s="247"/>
      <c r="O36" s="247"/>
      <c r="P36" s="247"/>
      <c r="Q36" s="247"/>
      <c r="R36" s="247"/>
      <c r="S36" s="247"/>
    </row>
    <row r="37" spans="5:19">
      <c r="E37" s="247" t="s">
        <v>562</v>
      </c>
      <c r="F37" s="247"/>
      <c r="G37" s="247"/>
      <c r="H37" s="247"/>
      <c r="I37" s="247"/>
      <c r="R37" s="750" t="s">
        <v>565</v>
      </c>
      <c r="S37" s="750"/>
    </row>
    <row r="38" spans="5:19">
      <c r="E38" s="247"/>
      <c r="F38" s="247"/>
      <c r="G38" s="247"/>
      <c r="H38" s="247"/>
      <c r="I38" s="247"/>
      <c r="J38" s="247"/>
      <c r="K38" s="247"/>
      <c r="L38" s="247"/>
      <c r="M38" s="247"/>
      <c r="N38" s="247"/>
      <c r="O38" s="247"/>
      <c r="P38" s="247"/>
      <c r="Q38" s="247"/>
      <c r="R38" s="247"/>
      <c r="S38" s="247"/>
    </row>
    <row r="39" spans="5:19">
      <c r="E39" s="247" t="s">
        <v>563</v>
      </c>
      <c r="F39" s="247"/>
      <c r="G39" s="247"/>
      <c r="H39" s="247"/>
      <c r="I39" s="247"/>
      <c r="J39" s="749" t="s">
        <v>135</v>
      </c>
      <c r="K39" s="749"/>
      <c r="L39" s="749"/>
      <c r="M39" s="749"/>
      <c r="N39" s="749"/>
      <c r="O39" s="749"/>
      <c r="P39" s="749"/>
      <c r="Q39" s="749"/>
      <c r="R39" s="749"/>
      <c r="S39" s="749"/>
    </row>
    <row r="40" spans="5:19">
      <c r="E40" s="247"/>
      <c r="F40" s="247"/>
      <c r="G40" s="247"/>
      <c r="H40" s="247"/>
      <c r="I40" s="247"/>
      <c r="J40" s="247"/>
      <c r="K40" s="247"/>
      <c r="L40" s="247"/>
      <c r="M40" s="247"/>
      <c r="N40" s="247"/>
      <c r="O40" s="247"/>
      <c r="P40" s="247"/>
      <c r="Q40" s="247"/>
      <c r="R40" s="247"/>
      <c r="S40" s="247"/>
    </row>
    <row r="41" spans="5:19" s="412" customFormat="1">
      <c r="E41" s="247" t="s">
        <v>787</v>
      </c>
      <c r="F41" s="247"/>
      <c r="G41" s="247"/>
      <c r="H41" s="247"/>
      <c r="I41" s="247"/>
      <c r="J41" s="247" t="s">
        <v>786</v>
      </c>
      <c r="K41" s="247"/>
      <c r="L41" s="247"/>
      <c r="M41" s="247"/>
      <c r="N41" s="247"/>
      <c r="O41" s="247"/>
      <c r="P41" s="247"/>
      <c r="Q41" s="247"/>
      <c r="R41" s="247"/>
      <c r="S41" s="247"/>
    </row>
    <row r="42" spans="5:19" s="412" customFormat="1">
      <c r="E42" s="247"/>
      <c r="F42" s="247"/>
      <c r="G42" s="247"/>
      <c r="H42" s="247"/>
      <c r="I42" s="247"/>
      <c r="J42" s="247"/>
      <c r="K42" s="247"/>
      <c r="L42" s="247"/>
      <c r="M42" s="247"/>
      <c r="N42" s="247"/>
      <c r="O42" s="247"/>
      <c r="P42" s="247"/>
      <c r="Q42" s="247"/>
      <c r="R42" s="247"/>
      <c r="S42" s="247"/>
    </row>
    <row r="43" spans="5:19" s="412" customFormat="1">
      <c r="E43" s="247" t="s">
        <v>788</v>
      </c>
      <c r="F43" s="247"/>
      <c r="G43" s="247"/>
      <c r="H43" s="247"/>
      <c r="I43" s="247"/>
      <c r="J43" s="749" t="s">
        <v>135</v>
      </c>
      <c r="K43" s="749"/>
      <c r="L43" s="749"/>
      <c r="M43" s="749"/>
      <c r="N43" s="749"/>
      <c r="O43" s="749"/>
      <c r="P43" s="749"/>
      <c r="Q43" s="749"/>
      <c r="R43" s="749"/>
      <c r="S43" s="749"/>
    </row>
    <row r="44" spans="5:19" s="412" customFormat="1">
      <c r="E44" s="247"/>
      <c r="F44" s="247"/>
      <c r="G44" s="247"/>
      <c r="H44" s="247"/>
      <c r="I44" s="247"/>
      <c r="J44" s="247"/>
      <c r="K44" s="247"/>
      <c r="L44" s="247"/>
      <c r="M44" s="247"/>
      <c r="N44" s="247"/>
      <c r="O44" s="247"/>
      <c r="P44" s="247"/>
      <c r="Q44" s="247"/>
      <c r="R44" s="247"/>
      <c r="S44" s="247"/>
    </row>
    <row r="45" spans="5:19">
      <c r="E45" s="247" t="s">
        <v>789</v>
      </c>
      <c r="F45" s="247"/>
      <c r="G45" s="247"/>
      <c r="H45" s="247"/>
      <c r="I45" s="247"/>
      <c r="J45" s="749" t="s">
        <v>135</v>
      </c>
      <c r="K45" s="749"/>
      <c r="L45" s="749"/>
      <c r="M45" s="749"/>
      <c r="N45" s="749"/>
      <c r="O45" s="749"/>
      <c r="P45" s="749"/>
      <c r="Q45" s="749"/>
      <c r="R45" s="749"/>
      <c r="S45" s="749"/>
    </row>
    <row r="46" spans="5:19">
      <c r="E46" s="247"/>
      <c r="F46" s="247"/>
      <c r="G46" s="247"/>
      <c r="H46" s="247"/>
      <c r="I46" s="247"/>
      <c r="J46" s="247"/>
      <c r="K46" s="247"/>
      <c r="L46" s="247"/>
      <c r="M46" s="247"/>
      <c r="N46" s="247"/>
      <c r="O46" s="247"/>
      <c r="P46" s="247"/>
      <c r="Q46" s="247"/>
      <c r="R46" s="247"/>
      <c r="S46" s="247"/>
    </row>
    <row r="47" spans="5:19">
      <c r="E47" s="247" t="s">
        <v>790</v>
      </c>
      <c r="F47" s="247"/>
      <c r="G47" s="247"/>
      <c r="H47" s="247"/>
      <c r="I47" s="247"/>
      <c r="J47" s="247"/>
      <c r="K47" s="247"/>
      <c r="L47" s="750" t="s">
        <v>307</v>
      </c>
      <c r="M47" s="750"/>
      <c r="N47" s="750"/>
      <c r="O47" s="750"/>
      <c r="P47" s="750"/>
      <c r="Q47" s="750"/>
      <c r="R47" s="750"/>
      <c r="S47" s="750"/>
    </row>
    <row r="48" spans="5:19">
      <c r="E48" s="247"/>
      <c r="F48" s="247"/>
      <c r="G48" s="247"/>
      <c r="H48" s="247"/>
      <c r="I48" s="247"/>
      <c r="J48" s="247"/>
      <c r="K48" s="247"/>
      <c r="L48" s="247"/>
      <c r="M48" s="247"/>
      <c r="N48" s="247"/>
      <c r="O48" s="247"/>
      <c r="P48" s="247"/>
      <c r="Q48" s="247"/>
      <c r="R48" s="247"/>
      <c r="S48" s="247"/>
    </row>
    <row r="49" spans="5:19">
      <c r="E49" s="247" t="s">
        <v>791</v>
      </c>
      <c r="F49" s="247"/>
      <c r="G49" s="247"/>
      <c r="H49" s="247"/>
      <c r="I49" s="247"/>
      <c r="J49" s="749" t="s">
        <v>135</v>
      </c>
      <c r="K49" s="749"/>
      <c r="L49" s="749"/>
      <c r="M49" s="749"/>
      <c r="N49" s="749"/>
      <c r="O49" s="749"/>
      <c r="P49" s="749"/>
      <c r="Q49" s="749"/>
      <c r="R49" s="749"/>
      <c r="S49" s="749"/>
    </row>
    <row r="50" spans="5:19">
      <c r="E50" s="247"/>
      <c r="F50" s="247"/>
      <c r="G50" s="247"/>
      <c r="H50" s="247"/>
      <c r="I50" s="247"/>
      <c r="J50" s="247"/>
      <c r="K50" s="247"/>
      <c r="L50" s="247"/>
      <c r="M50" s="247"/>
      <c r="N50" s="247"/>
      <c r="O50" s="247"/>
      <c r="P50" s="247"/>
      <c r="Q50" s="247"/>
      <c r="R50" s="247"/>
      <c r="S50" s="247"/>
    </row>
    <row r="51" spans="5:19">
      <c r="E51" s="247" t="s">
        <v>792</v>
      </c>
      <c r="F51" s="247"/>
      <c r="G51" s="247"/>
      <c r="H51" s="247"/>
      <c r="I51" s="247"/>
      <c r="J51" s="749" t="s">
        <v>135</v>
      </c>
      <c r="K51" s="749"/>
      <c r="L51" s="749"/>
      <c r="M51" s="749"/>
      <c r="N51" s="749"/>
      <c r="O51" s="749"/>
      <c r="P51" s="749"/>
      <c r="Q51" s="749"/>
      <c r="R51" s="749"/>
      <c r="S51" s="749"/>
    </row>
    <row r="52" spans="5:19">
      <c r="E52" s="247"/>
      <c r="F52" s="247"/>
      <c r="G52" s="247"/>
      <c r="H52" s="247"/>
      <c r="I52" s="247"/>
      <c r="J52" s="247"/>
      <c r="K52" s="247"/>
      <c r="L52" s="247"/>
      <c r="M52" s="247"/>
      <c r="N52" s="247"/>
      <c r="O52" s="247"/>
      <c r="P52" s="247"/>
      <c r="Q52" s="247"/>
      <c r="R52" s="247"/>
      <c r="S52" s="247"/>
    </row>
    <row r="53" spans="5:19">
      <c r="E53" s="247" t="s">
        <v>793</v>
      </c>
      <c r="F53" s="247"/>
      <c r="G53" s="247"/>
      <c r="H53" s="247"/>
      <c r="I53" s="247"/>
      <c r="J53" s="247"/>
      <c r="K53" s="247"/>
      <c r="L53" s="750" t="s">
        <v>307</v>
      </c>
      <c r="M53" s="750"/>
      <c r="N53" s="750"/>
      <c r="O53" s="750"/>
      <c r="P53" s="750"/>
      <c r="Q53" s="750"/>
      <c r="R53" s="750"/>
      <c r="S53" s="750"/>
    </row>
    <row r="54" spans="5:19">
      <c r="E54" s="247"/>
      <c r="F54" s="247"/>
      <c r="G54" s="247"/>
      <c r="H54" s="247"/>
      <c r="I54" s="247"/>
      <c r="J54" s="247"/>
      <c r="K54" s="247"/>
      <c r="L54" s="247"/>
      <c r="M54" s="247"/>
      <c r="N54" s="247"/>
      <c r="O54" s="247"/>
      <c r="P54" s="247"/>
      <c r="Q54" s="247"/>
      <c r="R54" s="247"/>
      <c r="S54" s="247"/>
    </row>
    <row r="55" spans="5:19">
      <c r="E55" s="247" t="s">
        <v>794</v>
      </c>
      <c r="F55" s="247"/>
      <c r="G55" s="247"/>
      <c r="H55" s="247"/>
      <c r="I55" s="247"/>
      <c r="J55" s="247"/>
      <c r="K55" s="247"/>
      <c r="R55" s="750" t="s">
        <v>565</v>
      </c>
      <c r="S55" s="750"/>
    </row>
    <row r="56" spans="5:19">
      <c r="E56" s="247"/>
      <c r="F56" s="247"/>
      <c r="G56" s="247"/>
      <c r="H56" s="247"/>
      <c r="I56" s="247"/>
      <c r="J56" s="247"/>
      <c r="K56" s="247"/>
      <c r="L56" s="247"/>
      <c r="M56" s="247"/>
      <c r="N56" s="247"/>
      <c r="O56" s="247"/>
      <c r="P56" s="247"/>
      <c r="Q56" s="247"/>
      <c r="R56" s="247"/>
      <c r="S56" s="247"/>
    </row>
    <row r="57" spans="5:19">
      <c r="E57" s="247" t="s">
        <v>795</v>
      </c>
      <c r="F57" s="247"/>
      <c r="G57" s="247"/>
      <c r="H57" s="247"/>
      <c r="I57" s="247"/>
      <c r="J57" s="749" t="s">
        <v>135</v>
      </c>
      <c r="K57" s="749"/>
      <c r="L57" s="749"/>
      <c r="M57" s="749"/>
      <c r="N57" s="749"/>
      <c r="O57" s="749"/>
      <c r="P57" s="749"/>
      <c r="Q57" s="749"/>
      <c r="R57" s="749"/>
      <c r="S57" s="749"/>
    </row>
    <row r="58" spans="5:19">
      <c r="E58" s="247"/>
      <c r="J58" s="247"/>
      <c r="K58" s="247"/>
      <c r="L58" s="247"/>
      <c r="M58" s="247"/>
      <c r="N58" s="247"/>
      <c r="O58" s="247"/>
      <c r="P58" s="247"/>
      <c r="Q58" s="247"/>
      <c r="R58" s="247"/>
      <c r="S58" s="247"/>
    </row>
    <row r="59" spans="5:19">
      <c r="E59" s="247" t="s">
        <v>796</v>
      </c>
      <c r="J59" s="749" t="s">
        <v>135</v>
      </c>
      <c r="K59" s="749"/>
      <c r="L59" s="749"/>
      <c r="M59" s="749"/>
      <c r="N59" s="749"/>
      <c r="O59" s="749"/>
      <c r="P59" s="749"/>
      <c r="Q59" s="749"/>
      <c r="R59" s="749"/>
      <c r="S59" s="749"/>
    </row>
  </sheetData>
  <mergeCells count="19">
    <mergeCell ref="K31:S31"/>
    <mergeCell ref="J29:S29"/>
    <mergeCell ref="F7:R7"/>
    <mergeCell ref="A23:X23"/>
    <mergeCell ref="J25:S25"/>
    <mergeCell ref="J27:S27"/>
    <mergeCell ref="J57:S57"/>
    <mergeCell ref="J59:S59"/>
    <mergeCell ref="J33:S33"/>
    <mergeCell ref="R35:S35"/>
    <mergeCell ref="R37:S37"/>
    <mergeCell ref="R55:S55"/>
    <mergeCell ref="J39:S39"/>
    <mergeCell ref="J45:S45"/>
    <mergeCell ref="L47:S47"/>
    <mergeCell ref="J49:S49"/>
    <mergeCell ref="J51:S51"/>
    <mergeCell ref="L53:S53"/>
    <mergeCell ref="J43:S43"/>
  </mergeCells>
  <phoneticPr fontId="4"/>
  <printOptions horizontalCentered="1" verticalCentered="1"/>
  <pageMargins left="0.78740157480314965" right="0.59055118110236227" top="0.98425196850393704" bottom="0.78740157480314965"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view="pageBreakPreview" zoomScaleNormal="100" zoomScaleSheetLayoutView="100" workbookViewId="0"/>
  </sheetViews>
  <sheetFormatPr defaultRowHeight="13.5"/>
  <cols>
    <col min="1" max="1" width="3.625" customWidth="1"/>
    <col min="2" max="3" width="6.625" customWidth="1"/>
    <col min="4" max="5" width="10.625" customWidth="1"/>
    <col min="6" max="11" width="6.625" customWidth="1"/>
    <col min="12" max="16" width="5.625" customWidth="1"/>
    <col min="17" max="20" width="5.5" customWidth="1"/>
    <col min="21" max="21" width="4" customWidth="1"/>
  </cols>
  <sheetData>
    <row r="1" spans="1:21">
      <c r="A1" s="1426" t="s">
        <v>29</v>
      </c>
    </row>
    <row r="2" spans="1:21">
      <c r="A2" s="1" t="s">
        <v>627</v>
      </c>
    </row>
    <row r="3" spans="1:21" ht="13.5" customHeight="1">
      <c r="A3" s="2"/>
      <c r="B3" s="6"/>
      <c r="C3" s="6"/>
      <c r="D3" s="6"/>
      <c r="E3" s="6"/>
      <c r="F3" s="6"/>
      <c r="G3" s="6"/>
      <c r="H3" s="6"/>
      <c r="I3" s="6"/>
      <c r="J3" s="6"/>
      <c r="K3" s="6"/>
      <c r="L3" s="6"/>
      <c r="M3" s="6"/>
      <c r="N3" s="6"/>
      <c r="O3" s="6"/>
      <c r="P3" s="6"/>
      <c r="Q3" s="6"/>
      <c r="R3" s="6"/>
      <c r="S3" s="6"/>
      <c r="T3" s="6"/>
      <c r="U3" s="3"/>
    </row>
    <row r="4" spans="1:21" ht="18" customHeight="1">
      <c r="A4" s="7"/>
      <c r="B4" s="763" t="s">
        <v>138</v>
      </c>
      <c r="C4" s="763"/>
      <c r="D4" s="763"/>
      <c r="E4" s="763"/>
      <c r="F4" s="763"/>
      <c r="G4" s="763"/>
      <c r="H4" s="763"/>
      <c r="I4" s="763"/>
      <c r="J4" s="763"/>
      <c r="K4" s="763"/>
      <c r="L4" s="763"/>
      <c r="M4" s="763"/>
      <c r="N4" s="763"/>
      <c r="O4" s="763"/>
      <c r="P4" s="763"/>
      <c r="Q4" s="763"/>
      <c r="R4" s="763"/>
      <c r="S4" s="763"/>
      <c r="T4" s="763"/>
      <c r="U4" s="9"/>
    </row>
    <row r="5" spans="1:21" ht="13.5" customHeight="1">
      <c r="A5" s="7"/>
      <c r="B5" s="8"/>
      <c r="C5" s="8"/>
      <c r="D5" s="8"/>
      <c r="E5" s="8"/>
      <c r="F5" s="8"/>
      <c r="G5" s="8"/>
      <c r="H5" s="8"/>
      <c r="I5" s="8"/>
      <c r="J5" s="8"/>
      <c r="K5" s="8"/>
      <c r="L5" s="8"/>
      <c r="M5" s="8"/>
      <c r="N5" s="8"/>
      <c r="O5" s="8"/>
      <c r="P5" s="8"/>
      <c r="Q5" s="8"/>
      <c r="R5" s="8"/>
      <c r="S5" s="8"/>
      <c r="T5" s="8"/>
      <c r="U5" s="9"/>
    </row>
    <row r="6" spans="1:21" ht="18" customHeight="1">
      <c r="A6" s="7"/>
      <c r="B6" s="10">
        <v>1</v>
      </c>
      <c r="C6" s="11" t="s">
        <v>139</v>
      </c>
      <c r="D6" s="11"/>
      <c r="E6" s="11"/>
      <c r="F6" s="8"/>
      <c r="G6" s="11"/>
      <c r="H6" s="11"/>
      <c r="I6" s="11"/>
      <c r="J6" s="11"/>
      <c r="K6" s="11"/>
      <c r="L6" s="11"/>
      <c r="M6" s="11"/>
      <c r="N6" s="11"/>
      <c r="O6" s="11"/>
      <c r="P6" s="11"/>
      <c r="Q6" s="11"/>
      <c r="R6" s="11"/>
      <c r="S6" s="11"/>
      <c r="T6" s="11"/>
      <c r="U6" s="9"/>
    </row>
    <row r="7" spans="1:21" ht="17.25" customHeight="1">
      <c r="A7" s="7"/>
      <c r="B7" s="10"/>
      <c r="C7" s="43" t="s">
        <v>154</v>
      </c>
      <c r="D7" s="43"/>
      <c r="E7" s="44" t="s">
        <v>508</v>
      </c>
      <c r="F7" s="43"/>
      <c r="G7" s="43" t="s">
        <v>55</v>
      </c>
      <c r="J7" s="43"/>
      <c r="K7" s="43"/>
      <c r="L7" s="43"/>
      <c r="M7" s="43"/>
      <c r="N7" s="43"/>
      <c r="O7" s="11"/>
      <c r="P7" s="11"/>
      <c r="Q7" s="11"/>
      <c r="R7" s="11"/>
      <c r="S7" s="11"/>
      <c r="T7" s="11"/>
      <c r="U7" s="9"/>
    </row>
    <row r="8" spans="1:21" ht="17.25" customHeight="1">
      <c r="A8" s="7"/>
      <c r="B8" s="10"/>
      <c r="C8" s="43" t="s">
        <v>155</v>
      </c>
      <c r="D8" s="43"/>
      <c r="E8" s="43"/>
      <c r="F8" s="758"/>
      <c r="G8" s="759"/>
      <c r="H8" s="759"/>
      <c r="I8" s="759"/>
      <c r="J8" s="45" t="s">
        <v>87</v>
      </c>
      <c r="K8" s="46"/>
      <c r="M8" s="43"/>
      <c r="N8" s="43"/>
      <c r="O8" s="11"/>
      <c r="P8" s="11"/>
      <c r="Q8" s="11"/>
      <c r="R8" s="11"/>
      <c r="S8" s="11"/>
      <c r="T8" s="11"/>
      <c r="U8" s="9"/>
    </row>
    <row r="9" spans="1:21" ht="17.25" customHeight="1">
      <c r="A9" s="7"/>
      <c r="B9" s="10"/>
      <c r="C9" s="43" t="s">
        <v>156</v>
      </c>
      <c r="D9" s="43"/>
      <c r="E9" s="43"/>
      <c r="F9" s="45"/>
      <c r="G9" s="45" t="s">
        <v>41</v>
      </c>
      <c r="H9" s="45"/>
      <c r="I9" s="45" t="s">
        <v>35</v>
      </c>
      <c r="J9" s="45"/>
      <c r="K9" s="45" t="s">
        <v>40</v>
      </c>
      <c r="N9" s="43"/>
      <c r="O9" s="11"/>
      <c r="P9" s="11"/>
      <c r="Q9" s="11"/>
      <c r="R9" s="11"/>
      <c r="S9" s="11"/>
      <c r="T9" s="11"/>
      <c r="U9" s="9"/>
    </row>
    <row r="10" spans="1:21" ht="17.25" customHeight="1">
      <c r="A10" s="7"/>
      <c r="B10" s="10"/>
      <c r="C10" s="43" t="s">
        <v>157</v>
      </c>
      <c r="D10" s="43"/>
      <c r="E10" s="44" t="s">
        <v>48</v>
      </c>
      <c r="F10" s="45"/>
      <c r="G10" s="45" t="s">
        <v>41</v>
      </c>
      <c r="H10" s="45"/>
      <c r="I10" s="45" t="s">
        <v>35</v>
      </c>
      <c r="J10" s="45"/>
      <c r="K10" s="45" t="s">
        <v>40</v>
      </c>
      <c r="N10" s="43"/>
      <c r="O10" s="11"/>
      <c r="P10" s="11"/>
      <c r="Q10" s="11"/>
      <c r="R10" s="11"/>
      <c r="S10" s="11"/>
      <c r="T10" s="11"/>
      <c r="U10" s="9"/>
    </row>
    <row r="11" spans="1:21" ht="17.25" customHeight="1">
      <c r="A11" s="7"/>
      <c r="B11" s="10"/>
      <c r="C11" s="43"/>
      <c r="D11" s="43"/>
      <c r="E11" s="44" t="s">
        <v>49</v>
      </c>
      <c r="F11" s="45"/>
      <c r="G11" s="45" t="s">
        <v>41</v>
      </c>
      <c r="H11" s="45"/>
      <c r="I11" s="45" t="s">
        <v>35</v>
      </c>
      <c r="J11" s="45"/>
      <c r="K11" s="45" t="s">
        <v>40</v>
      </c>
      <c r="N11" s="43"/>
      <c r="O11" s="11"/>
      <c r="P11" s="11"/>
      <c r="Q11" s="11"/>
      <c r="R11" s="11"/>
      <c r="S11" s="11"/>
      <c r="T11" s="11"/>
      <c r="U11" s="9"/>
    </row>
    <row r="12" spans="1:21" ht="18" customHeight="1">
      <c r="A12" s="7"/>
      <c r="B12" s="10">
        <v>2</v>
      </c>
      <c r="C12" s="11" t="s">
        <v>140</v>
      </c>
      <c r="D12" s="15"/>
      <c r="E12" s="15"/>
      <c r="F12" s="8"/>
      <c r="G12" s="12"/>
      <c r="H12" s="12"/>
      <c r="I12" s="12"/>
      <c r="J12" s="12"/>
      <c r="K12" s="12"/>
      <c r="L12" s="12"/>
      <c r="M12" s="12"/>
      <c r="N12" s="11"/>
      <c r="O12" s="11"/>
      <c r="P12" s="11"/>
      <c r="Q12" s="11"/>
      <c r="R12" s="11"/>
      <c r="S12" s="11"/>
      <c r="T12" s="11"/>
      <c r="U12" s="9"/>
    </row>
    <row r="13" spans="1:21" ht="24.75" customHeight="1">
      <c r="A13" s="7"/>
      <c r="B13" s="755" t="s">
        <v>45</v>
      </c>
      <c r="C13" s="764"/>
      <c r="D13" s="755" t="s">
        <v>44</v>
      </c>
      <c r="E13" s="764"/>
      <c r="F13" s="755" t="s">
        <v>141</v>
      </c>
      <c r="G13" s="755"/>
      <c r="H13" s="755"/>
      <c r="I13" s="755"/>
      <c r="J13" s="755"/>
      <c r="K13" s="755"/>
      <c r="L13" s="760" t="s">
        <v>142</v>
      </c>
      <c r="M13" s="760"/>
      <c r="N13" s="760"/>
      <c r="O13" s="760"/>
      <c r="P13" s="760"/>
      <c r="Q13" s="760"/>
      <c r="R13" s="760"/>
      <c r="S13" s="760"/>
      <c r="T13" s="760"/>
      <c r="U13" s="9"/>
    </row>
    <row r="14" spans="1:21" ht="17.25" customHeight="1">
      <c r="A14" s="7"/>
      <c r="B14" s="755"/>
      <c r="C14" s="764"/>
      <c r="D14" s="764"/>
      <c r="E14" s="764"/>
      <c r="F14" s="755" t="s">
        <v>143</v>
      </c>
      <c r="G14" s="755"/>
      <c r="H14" s="755" t="s">
        <v>144</v>
      </c>
      <c r="I14" s="755"/>
      <c r="J14" s="755" t="s">
        <v>145</v>
      </c>
      <c r="K14" s="755"/>
      <c r="L14" s="755" t="s">
        <v>146</v>
      </c>
      <c r="M14" s="755"/>
      <c r="N14" s="755" t="s">
        <v>147</v>
      </c>
      <c r="O14" s="755"/>
      <c r="P14" s="755"/>
      <c r="Q14" s="755" t="s">
        <v>148</v>
      </c>
      <c r="R14" s="764"/>
      <c r="S14" s="764"/>
      <c r="T14" s="764"/>
      <c r="U14" s="9"/>
    </row>
    <row r="15" spans="1:21" ht="17.25" customHeight="1">
      <c r="A15" s="7"/>
      <c r="B15" s="755"/>
      <c r="C15" s="755"/>
      <c r="D15" s="761"/>
      <c r="E15" s="761"/>
      <c r="F15" s="755"/>
      <c r="G15" s="755"/>
      <c r="H15" s="757"/>
      <c r="I15" s="757"/>
      <c r="J15" s="765" t="s">
        <v>87</v>
      </c>
      <c r="K15" s="765"/>
      <c r="L15" s="756"/>
      <c r="M15" s="756"/>
      <c r="N15" s="762"/>
      <c r="O15" s="762"/>
      <c r="P15" s="762"/>
      <c r="Q15" s="755" t="s">
        <v>149</v>
      </c>
      <c r="R15" s="755"/>
      <c r="S15" s="755"/>
      <c r="T15" s="755"/>
      <c r="U15" s="9"/>
    </row>
    <row r="16" spans="1:21" ht="17.25" customHeight="1">
      <c r="A16" s="7"/>
      <c r="B16" s="755"/>
      <c r="C16" s="755"/>
      <c r="D16" s="761"/>
      <c r="E16" s="761"/>
      <c r="F16" s="755"/>
      <c r="G16" s="755"/>
      <c r="H16" s="757"/>
      <c r="I16" s="757"/>
      <c r="J16" s="757"/>
      <c r="K16" s="757"/>
      <c r="L16" s="756"/>
      <c r="M16" s="756"/>
      <c r="N16" s="762"/>
      <c r="O16" s="762"/>
      <c r="P16" s="762"/>
      <c r="Q16" s="755"/>
      <c r="R16" s="755"/>
      <c r="S16" s="755"/>
      <c r="T16" s="755"/>
      <c r="U16" s="9"/>
    </row>
    <row r="17" spans="1:21" ht="17.25" customHeight="1">
      <c r="A17" s="7"/>
      <c r="B17" s="755"/>
      <c r="C17" s="755"/>
      <c r="D17" s="761"/>
      <c r="E17" s="761"/>
      <c r="F17" s="755"/>
      <c r="G17" s="755"/>
      <c r="H17" s="757"/>
      <c r="I17" s="757"/>
      <c r="J17" s="757"/>
      <c r="K17" s="757"/>
      <c r="L17" s="756"/>
      <c r="M17" s="756"/>
      <c r="N17" s="762"/>
      <c r="O17" s="762"/>
      <c r="P17" s="762"/>
      <c r="Q17" s="755"/>
      <c r="R17" s="755"/>
      <c r="S17" s="755"/>
      <c r="T17" s="755"/>
      <c r="U17" s="9"/>
    </row>
    <row r="18" spans="1:21" ht="17.25" customHeight="1">
      <c r="A18" s="7"/>
      <c r="B18" s="755"/>
      <c r="C18" s="755"/>
      <c r="D18" s="761"/>
      <c r="E18" s="761"/>
      <c r="F18" s="755"/>
      <c r="G18" s="755"/>
      <c r="H18" s="757"/>
      <c r="I18" s="757"/>
      <c r="J18" s="757"/>
      <c r="K18" s="757"/>
      <c r="L18" s="756"/>
      <c r="M18" s="756"/>
      <c r="N18" s="762"/>
      <c r="O18" s="762"/>
      <c r="P18" s="762"/>
      <c r="Q18" s="755"/>
      <c r="R18" s="755"/>
      <c r="S18" s="755"/>
      <c r="T18" s="755"/>
      <c r="U18" s="9"/>
    </row>
    <row r="19" spans="1:21" ht="17.25" customHeight="1">
      <c r="A19" s="7"/>
      <c r="B19" s="755" t="s">
        <v>150</v>
      </c>
      <c r="C19" s="755"/>
      <c r="D19" s="756"/>
      <c r="E19" s="756"/>
      <c r="F19" s="756"/>
      <c r="G19" s="756"/>
      <c r="H19" s="756"/>
      <c r="I19" s="756"/>
      <c r="J19" s="757"/>
      <c r="K19" s="757"/>
      <c r="L19" s="756"/>
      <c r="M19" s="756"/>
      <c r="N19" s="762"/>
      <c r="O19" s="762"/>
      <c r="P19" s="762"/>
      <c r="Q19" s="755"/>
      <c r="R19" s="755"/>
      <c r="S19" s="755"/>
      <c r="T19" s="755"/>
      <c r="U19" s="9"/>
    </row>
    <row r="20" spans="1:21" ht="18" customHeight="1">
      <c r="A20" s="7"/>
      <c r="B20" s="11" t="s">
        <v>151</v>
      </c>
      <c r="C20" s="8"/>
      <c r="D20" s="8"/>
      <c r="E20" s="8"/>
      <c r="F20" s="8"/>
      <c r="G20" s="8"/>
      <c r="H20" s="8"/>
      <c r="I20" s="8"/>
      <c r="J20" s="8"/>
      <c r="K20" s="8"/>
      <c r="L20" s="8"/>
      <c r="M20" s="8"/>
      <c r="N20" s="8"/>
      <c r="O20" s="8"/>
      <c r="P20" s="8"/>
      <c r="Q20" s="8"/>
      <c r="R20" s="8"/>
      <c r="S20" s="8"/>
      <c r="T20" s="8"/>
      <c r="U20" s="9"/>
    </row>
    <row r="21" spans="1:21" ht="15.75" customHeight="1">
      <c r="A21" s="7"/>
      <c r="B21" s="8"/>
      <c r="C21" s="8"/>
      <c r="D21" s="8"/>
      <c r="E21" s="8"/>
      <c r="F21" s="8"/>
      <c r="G21" s="8"/>
      <c r="H21" s="8"/>
      <c r="I21" s="8"/>
      <c r="J21" s="8"/>
      <c r="K21" s="8"/>
      <c r="L21" s="8"/>
      <c r="M21" s="8"/>
      <c r="N21" s="8"/>
      <c r="O21" s="8"/>
      <c r="P21" s="8"/>
      <c r="Q21" s="8"/>
      <c r="R21" s="8"/>
      <c r="S21" s="8"/>
      <c r="T21" s="8"/>
      <c r="U21" s="9"/>
    </row>
    <row r="22" spans="1:21" ht="18" customHeight="1">
      <c r="A22" s="7"/>
      <c r="B22" s="8"/>
      <c r="C22" s="8"/>
      <c r="D22" s="8"/>
      <c r="E22" s="8"/>
      <c r="F22" s="8"/>
      <c r="G22" s="8"/>
      <c r="H22" s="8"/>
      <c r="I22" s="8"/>
      <c r="J22" s="8"/>
      <c r="K22" s="8"/>
      <c r="L22" s="11"/>
      <c r="M22" s="12"/>
      <c r="N22" s="12" t="s">
        <v>41</v>
      </c>
      <c r="O22" s="12"/>
      <c r="P22" s="12" t="s">
        <v>35</v>
      </c>
      <c r="Q22" s="12"/>
      <c r="R22" s="12" t="s">
        <v>40</v>
      </c>
      <c r="S22" s="8"/>
      <c r="T22" s="8"/>
      <c r="U22" s="9"/>
    </row>
    <row r="23" spans="1:21" ht="15.75" customHeight="1">
      <c r="A23" s="7"/>
      <c r="B23" s="8"/>
      <c r="C23" s="8"/>
      <c r="D23" s="8"/>
      <c r="E23" s="8"/>
      <c r="F23" s="8"/>
      <c r="G23" s="8"/>
      <c r="H23" s="8"/>
      <c r="I23" s="8"/>
      <c r="J23" s="8"/>
      <c r="K23" s="8"/>
      <c r="L23" s="8"/>
      <c r="M23" s="8"/>
      <c r="N23" s="8"/>
      <c r="O23" s="8"/>
      <c r="P23" s="8"/>
      <c r="Q23" s="8"/>
      <c r="R23" s="8"/>
      <c r="S23" s="8"/>
      <c r="T23" s="8"/>
      <c r="U23" s="9"/>
    </row>
    <row r="24" spans="1:21" ht="18" customHeight="1">
      <c r="A24" s="7"/>
      <c r="B24" s="8"/>
      <c r="C24" s="11" t="s">
        <v>42</v>
      </c>
      <c r="D24" s="11"/>
      <c r="E24" s="11"/>
      <c r="F24" s="11"/>
      <c r="G24" s="11"/>
      <c r="H24" s="11"/>
      <c r="I24" s="11" t="s">
        <v>43</v>
      </c>
      <c r="J24" s="11"/>
      <c r="L24" s="8"/>
      <c r="M24" s="8"/>
      <c r="N24" s="8"/>
      <c r="O24" s="8"/>
      <c r="P24" s="8"/>
      <c r="Q24" s="8"/>
      <c r="R24" s="8"/>
      <c r="S24" s="8"/>
      <c r="T24" s="8"/>
      <c r="U24" s="9"/>
    </row>
    <row r="25" spans="1:21" ht="15.75" customHeight="1">
      <c r="A25" s="7"/>
      <c r="B25" s="8"/>
      <c r="C25" s="8"/>
      <c r="D25" s="8"/>
      <c r="E25" s="8"/>
      <c r="F25" s="8"/>
      <c r="G25" s="8"/>
      <c r="H25" s="8"/>
      <c r="I25" s="8"/>
      <c r="J25" s="8"/>
      <c r="K25" s="8"/>
      <c r="L25" s="8"/>
      <c r="M25" s="8"/>
      <c r="N25" s="8"/>
      <c r="O25" s="8"/>
      <c r="P25" s="8"/>
      <c r="Q25" s="8"/>
      <c r="R25" s="8"/>
      <c r="S25" s="8"/>
      <c r="T25" s="8"/>
      <c r="U25" s="9"/>
    </row>
    <row r="26" spans="1:21" ht="18" customHeight="1">
      <c r="A26" s="7"/>
      <c r="B26" s="8"/>
      <c r="C26" s="8"/>
      <c r="D26" s="8"/>
      <c r="E26" s="8"/>
      <c r="F26" s="8"/>
      <c r="G26" s="8"/>
      <c r="I26" s="11"/>
      <c r="K26" s="753" t="s">
        <v>241</v>
      </c>
      <c r="L26" s="753" t="s">
        <v>152</v>
      </c>
      <c r="M26" s="754"/>
      <c r="N26" s="11"/>
      <c r="O26" s="11"/>
      <c r="P26" s="11"/>
      <c r="Q26" s="11"/>
      <c r="R26" s="11"/>
      <c r="S26" s="11"/>
      <c r="T26" s="11"/>
      <c r="U26" s="13"/>
    </row>
    <row r="27" spans="1:21" ht="18" customHeight="1">
      <c r="A27" s="7"/>
      <c r="B27" s="8"/>
      <c r="C27" s="8"/>
      <c r="D27" s="8"/>
      <c r="E27" s="8"/>
      <c r="F27" s="8"/>
      <c r="G27" s="8"/>
      <c r="H27" s="11"/>
      <c r="I27" s="11"/>
      <c r="K27" s="754"/>
      <c r="L27" s="753" t="s">
        <v>153</v>
      </c>
      <c r="M27" s="754"/>
      <c r="N27" s="11"/>
      <c r="O27" s="11"/>
      <c r="P27" s="11"/>
      <c r="Q27" s="11"/>
      <c r="R27" s="11"/>
      <c r="S27" s="11"/>
      <c r="T27" s="11"/>
      <c r="U27" s="13"/>
    </row>
    <row r="28" spans="1:21" ht="18" customHeight="1">
      <c r="A28" s="7"/>
      <c r="B28" s="8"/>
      <c r="C28" s="8"/>
      <c r="D28" s="8"/>
      <c r="E28" s="8"/>
      <c r="F28" s="8"/>
      <c r="G28" s="8"/>
      <c r="H28" s="11"/>
      <c r="I28" s="11"/>
      <c r="K28" s="754"/>
      <c r="L28" s="753" t="s">
        <v>99</v>
      </c>
      <c r="M28" s="754"/>
      <c r="N28" s="11" t="s">
        <v>57</v>
      </c>
      <c r="O28" s="11"/>
      <c r="P28" s="11"/>
      <c r="Q28" s="11"/>
      <c r="R28" s="11"/>
      <c r="S28" s="11"/>
      <c r="T28" s="12"/>
      <c r="U28" s="9"/>
    </row>
    <row r="29" spans="1:21" ht="18" customHeight="1">
      <c r="A29" s="4"/>
      <c r="B29" s="14"/>
      <c r="C29" s="14"/>
      <c r="D29" s="14"/>
      <c r="E29" s="14"/>
      <c r="F29" s="14"/>
      <c r="G29" s="14"/>
      <c r="H29" s="14"/>
      <c r="I29" s="14"/>
      <c r="J29" s="14"/>
      <c r="K29" s="14"/>
      <c r="L29" s="14"/>
      <c r="M29" s="14"/>
      <c r="N29" s="14"/>
      <c r="O29" s="14"/>
      <c r="P29" s="14"/>
      <c r="Q29" s="14"/>
      <c r="R29" s="14"/>
      <c r="S29" s="14"/>
      <c r="T29" s="14"/>
      <c r="U29" s="5"/>
    </row>
    <row r="30" spans="1:21" s="109" customFormat="1" ht="18" customHeight="1">
      <c r="A30" s="11"/>
      <c r="B30" s="11"/>
      <c r="C30" s="11"/>
      <c r="D30" s="376" t="s">
        <v>506</v>
      </c>
      <c r="E30" s="11"/>
      <c r="F30" s="11"/>
      <c r="G30" s="11"/>
      <c r="H30" s="11"/>
      <c r="I30" s="11"/>
      <c r="J30" s="11"/>
      <c r="K30" s="11"/>
      <c r="L30" s="11"/>
      <c r="M30" s="11"/>
      <c r="N30" s="11"/>
      <c r="O30" s="11"/>
      <c r="P30" s="11"/>
      <c r="Q30" s="11"/>
      <c r="R30" s="11"/>
      <c r="S30" s="11"/>
      <c r="T30" s="11"/>
      <c r="U30" s="11"/>
    </row>
    <row r="31" spans="1:21" ht="18" customHeight="1"/>
    <row r="32" spans="1:21">
      <c r="A32" s="17"/>
      <c r="B32" s="1"/>
    </row>
    <row r="33" spans="1:2">
      <c r="A33" s="17"/>
      <c r="B33" s="1"/>
    </row>
  </sheetData>
  <mergeCells count="53">
    <mergeCell ref="L16:M16"/>
    <mergeCell ref="N16:P16"/>
    <mergeCell ref="Q16:T16"/>
    <mergeCell ref="B13:C14"/>
    <mergeCell ref="N18:P18"/>
    <mergeCell ref="Q18:T18"/>
    <mergeCell ref="H14:I14"/>
    <mergeCell ref="F13:K13"/>
    <mergeCell ref="D15:E15"/>
    <mergeCell ref="F15:G15"/>
    <mergeCell ref="Q14:T14"/>
    <mergeCell ref="L15:M15"/>
    <mergeCell ref="N15:P15"/>
    <mergeCell ref="J18:K18"/>
    <mergeCell ref="L18:M18"/>
    <mergeCell ref="N19:P19"/>
    <mergeCell ref="Q19:T19"/>
    <mergeCell ref="B4:T4"/>
    <mergeCell ref="B16:C16"/>
    <mergeCell ref="D16:E16"/>
    <mergeCell ref="F16:G16"/>
    <mergeCell ref="H16:I16"/>
    <mergeCell ref="J16:K16"/>
    <mergeCell ref="D13:E14"/>
    <mergeCell ref="F14:G14"/>
    <mergeCell ref="H15:I15"/>
    <mergeCell ref="J15:K15"/>
    <mergeCell ref="Q15:T15"/>
    <mergeCell ref="J14:K14"/>
    <mergeCell ref="L14:M14"/>
    <mergeCell ref="N14:P14"/>
    <mergeCell ref="F8:I8"/>
    <mergeCell ref="L26:M26"/>
    <mergeCell ref="L13:T13"/>
    <mergeCell ref="B15:C15"/>
    <mergeCell ref="Q17:T17"/>
    <mergeCell ref="B17:C17"/>
    <mergeCell ref="D17:E17"/>
    <mergeCell ref="F17:G17"/>
    <mergeCell ref="H17:I17"/>
    <mergeCell ref="N17:P17"/>
    <mergeCell ref="J17:K17"/>
    <mergeCell ref="L17:M17"/>
    <mergeCell ref="B18:C18"/>
    <mergeCell ref="D18:E18"/>
    <mergeCell ref="F18:G18"/>
    <mergeCell ref="H18:I18"/>
    <mergeCell ref="L27:M27"/>
    <mergeCell ref="L28:M28"/>
    <mergeCell ref="K26:K28"/>
    <mergeCell ref="B19:I19"/>
    <mergeCell ref="J19:K19"/>
    <mergeCell ref="L19:M19"/>
  </mergeCells>
  <phoneticPr fontId="4"/>
  <printOptions horizontalCentered="1" verticalCentered="1"/>
  <pageMargins left="0.59055118110236227" right="0.59055118110236227" top="0.98425196850393704"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7"/>
  <sheetViews>
    <sheetView view="pageBreakPreview" zoomScaleNormal="100" zoomScaleSheetLayoutView="100" workbookViewId="0">
      <selection activeCell="B1" sqref="B1"/>
    </sheetView>
  </sheetViews>
  <sheetFormatPr defaultColWidth="2.25" defaultRowHeight="13.5" customHeight="1"/>
  <cols>
    <col min="1" max="1" width="1" style="422" customWidth="1"/>
    <col min="2" max="6" width="2.25" style="422"/>
    <col min="7" max="7" width="1" style="422" customWidth="1"/>
    <col min="8" max="20" width="2.25" style="422"/>
    <col min="21" max="21" width="1.25" style="422" customWidth="1"/>
    <col min="22" max="22" width="1" style="422" customWidth="1"/>
    <col min="23" max="27" width="2.25" style="422"/>
    <col min="28" max="28" width="1" style="422" customWidth="1"/>
    <col min="29" max="41" width="2.25" style="422"/>
    <col min="42" max="42" width="21.375" style="422" customWidth="1"/>
    <col min="43" max="43" width="1.625" style="422" customWidth="1"/>
    <col min="44" max="48" width="2.25" style="422"/>
    <col min="49" max="49" width="1" style="422" customWidth="1"/>
    <col min="50" max="62" width="2.25" style="422"/>
    <col min="63" max="63" width="1.25" style="422" customWidth="1"/>
    <col min="64" max="64" width="1" style="422" customWidth="1"/>
    <col min="65" max="69" width="2.25" style="422"/>
    <col min="70" max="70" width="1" style="422" customWidth="1"/>
    <col min="71" max="16384" width="2.25" style="422"/>
  </cols>
  <sheetData>
    <row r="1" spans="1:83" ht="13.5" customHeight="1">
      <c r="B1" s="1425" t="s">
        <v>863</v>
      </c>
    </row>
    <row r="2" spans="1:83" ht="13.5" customHeight="1">
      <c r="B2" s="1425" t="s">
        <v>862</v>
      </c>
    </row>
    <row r="3" spans="1:83" ht="13.5" customHeight="1">
      <c r="A3" s="424"/>
      <c r="B3" s="424" t="s">
        <v>861</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t="s">
        <v>860</v>
      </c>
      <c r="AI3" s="424"/>
      <c r="AJ3" s="424"/>
      <c r="AK3" s="424" t="s">
        <v>859</v>
      </c>
      <c r="AL3" s="424"/>
      <c r="AM3" s="424"/>
      <c r="AN3" s="424" t="s">
        <v>858</v>
      </c>
      <c r="AO3" s="424"/>
      <c r="AP3" s="433"/>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row>
    <row r="4" spans="1:83" ht="13.5" customHeight="1">
      <c r="A4" s="820" t="s">
        <v>857</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433"/>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row>
    <row r="5" spans="1:83" ht="13.5" customHeight="1">
      <c r="A5" s="821"/>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457"/>
      <c r="AQ5" s="822" t="s">
        <v>856</v>
      </c>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Q5" s="822"/>
      <c r="BR5" s="822"/>
      <c r="BS5" s="822"/>
      <c r="BT5" s="822"/>
      <c r="BU5" s="822"/>
      <c r="BV5" s="822"/>
      <c r="BW5" s="822"/>
      <c r="BX5" s="822"/>
      <c r="BY5" s="822"/>
      <c r="BZ5" s="822"/>
      <c r="CA5" s="822"/>
      <c r="CB5" s="822"/>
      <c r="CC5" s="822"/>
      <c r="CD5" s="822"/>
      <c r="CE5" s="822"/>
    </row>
    <row r="6" spans="1:83" ht="13.5" customHeight="1">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57"/>
      <c r="AQ6" s="822"/>
      <c r="AR6" s="822"/>
      <c r="AS6" s="822"/>
      <c r="AT6" s="822"/>
      <c r="AU6" s="822"/>
      <c r="AV6" s="822"/>
      <c r="AW6" s="822"/>
      <c r="AX6" s="822"/>
      <c r="AY6" s="822"/>
      <c r="AZ6" s="822"/>
      <c r="BA6" s="822"/>
      <c r="BB6" s="822"/>
      <c r="BC6" s="822"/>
      <c r="BD6" s="822"/>
      <c r="BE6" s="822"/>
      <c r="BF6" s="822"/>
      <c r="BG6" s="822"/>
      <c r="BH6" s="822"/>
      <c r="BI6" s="822"/>
      <c r="BJ6" s="822"/>
      <c r="BK6" s="822"/>
      <c r="BL6" s="822"/>
      <c r="BM6" s="822"/>
      <c r="BN6" s="822"/>
      <c r="BO6" s="822"/>
      <c r="BP6" s="822"/>
      <c r="BQ6" s="822"/>
      <c r="BR6" s="822"/>
      <c r="BS6" s="822"/>
      <c r="BT6" s="822"/>
      <c r="BU6" s="822"/>
      <c r="BV6" s="822"/>
      <c r="BW6" s="822"/>
      <c r="BX6" s="822"/>
      <c r="BY6" s="822"/>
      <c r="BZ6" s="822"/>
      <c r="CA6" s="822"/>
      <c r="CB6" s="822"/>
      <c r="CC6" s="822"/>
      <c r="CD6" s="822"/>
      <c r="CE6" s="822"/>
    </row>
    <row r="7" spans="1:83" ht="13.5" customHeight="1">
      <c r="A7" s="424"/>
      <c r="B7" s="424" t="s">
        <v>855</v>
      </c>
      <c r="C7" s="424"/>
      <c r="D7" s="424"/>
      <c r="E7" s="424"/>
      <c r="F7" s="424"/>
      <c r="G7" s="424"/>
      <c r="H7" s="433"/>
      <c r="I7" s="433"/>
      <c r="J7" s="433"/>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24"/>
      <c r="AM7" s="424"/>
      <c r="AN7" s="424"/>
      <c r="AO7" s="424"/>
      <c r="AP7" s="433"/>
      <c r="AQ7" s="439"/>
      <c r="AR7" s="791" t="s">
        <v>854</v>
      </c>
      <c r="AS7" s="782"/>
      <c r="AT7" s="782"/>
      <c r="AU7" s="782"/>
      <c r="AV7" s="782"/>
      <c r="AW7" s="438"/>
      <c r="AX7" s="810"/>
      <c r="AY7" s="811"/>
      <c r="AZ7" s="811"/>
      <c r="BA7" s="811"/>
      <c r="BB7" s="811"/>
      <c r="BC7" s="811"/>
      <c r="BD7" s="811"/>
      <c r="BE7" s="811"/>
      <c r="BF7" s="811"/>
      <c r="BG7" s="811"/>
      <c r="BH7" s="811"/>
      <c r="BI7" s="811"/>
      <c r="BJ7" s="811"/>
      <c r="BK7" s="812"/>
      <c r="BL7" s="439"/>
      <c r="BM7" s="782" t="s">
        <v>853</v>
      </c>
      <c r="BN7" s="782"/>
      <c r="BO7" s="782"/>
      <c r="BP7" s="782"/>
      <c r="BQ7" s="782"/>
      <c r="BR7" s="438"/>
      <c r="BS7" s="810"/>
      <c r="BT7" s="811"/>
      <c r="BU7" s="811"/>
      <c r="BV7" s="811"/>
      <c r="BW7" s="811"/>
      <c r="BX7" s="811"/>
      <c r="BY7" s="811"/>
      <c r="BZ7" s="811"/>
      <c r="CA7" s="811"/>
      <c r="CB7" s="811"/>
      <c r="CC7" s="811"/>
      <c r="CD7" s="811"/>
      <c r="CE7" s="812"/>
    </row>
    <row r="8" spans="1:83" ht="13.5" customHeight="1">
      <c r="A8" s="424"/>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33"/>
      <c r="AQ8" s="436"/>
      <c r="AR8" s="783"/>
      <c r="AS8" s="783"/>
      <c r="AT8" s="783"/>
      <c r="AU8" s="783"/>
      <c r="AV8" s="783"/>
      <c r="AW8" s="437"/>
      <c r="AX8" s="813"/>
      <c r="AY8" s="814"/>
      <c r="AZ8" s="814"/>
      <c r="BA8" s="814"/>
      <c r="BB8" s="814"/>
      <c r="BC8" s="814"/>
      <c r="BD8" s="814"/>
      <c r="BE8" s="814"/>
      <c r="BF8" s="814"/>
      <c r="BG8" s="814"/>
      <c r="BH8" s="814"/>
      <c r="BI8" s="814"/>
      <c r="BJ8" s="814"/>
      <c r="BK8" s="815"/>
      <c r="BL8" s="436"/>
      <c r="BM8" s="783"/>
      <c r="BN8" s="783"/>
      <c r="BO8" s="783"/>
      <c r="BP8" s="783"/>
      <c r="BQ8" s="783"/>
      <c r="BR8" s="437"/>
      <c r="BS8" s="813"/>
      <c r="BT8" s="814"/>
      <c r="BU8" s="814"/>
      <c r="BV8" s="814"/>
      <c r="BW8" s="814"/>
      <c r="BX8" s="814"/>
      <c r="BY8" s="814"/>
      <c r="BZ8" s="814"/>
      <c r="CA8" s="814"/>
      <c r="CB8" s="814"/>
      <c r="CC8" s="814"/>
      <c r="CD8" s="814"/>
      <c r="CE8" s="815"/>
    </row>
    <row r="9" spans="1:83" ht="13.5" customHeight="1">
      <c r="A9" s="424"/>
      <c r="B9" s="456" t="s">
        <v>852</v>
      </c>
      <c r="C9" s="424"/>
      <c r="D9" s="424"/>
      <c r="E9" s="424"/>
      <c r="F9" s="424"/>
      <c r="G9" s="433"/>
      <c r="H9" s="433"/>
      <c r="I9" s="433"/>
      <c r="J9" s="433"/>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24"/>
      <c r="AM9" s="424"/>
      <c r="AN9" s="424"/>
      <c r="AO9" s="424"/>
      <c r="AP9" s="433"/>
      <c r="AQ9" s="435"/>
      <c r="AR9" s="784"/>
      <c r="AS9" s="784"/>
      <c r="AT9" s="784"/>
      <c r="AU9" s="784"/>
      <c r="AV9" s="784"/>
      <c r="AW9" s="440"/>
      <c r="AX9" s="816"/>
      <c r="AY9" s="817"/>
      <c r="AZ9" s="817"/>
      <c r="BA9" s="817"/>
      <c r="BB9" s="817"/>
      <c r="BC9" s="817"/>
      <c r="BD9" s="817"/>
      <c r="BE9" s="817"/>
      <c r="BF9" s="817"/>
      <c r="BG9" s="817"/>
      <c r="BH9" s="817"/>
      <c r="BI9" s="817"/>
      <c r="BJ9" s="817"/>
      <c r="BK9" s="818"/>
      <c r="BL9" s="435"/>
      <c r="BM9" s="784"/>
      <c r="BN9" s="784"/>
      <c r="BO9" s="784"/>
      <c r="BP9" s="784"/>
      <c r="BQ9" s="784"/>
      <c r="BR9" s="440"/>
      <c r="BS9" s="816"/>
      <c r="BT9" s="817"/>
      <c r="BU9" s="817"/>
      <c r="BV9" s="817"/>
      <c r="BW9" s="817"/>
      <c r="BX9" s="817"/>
      <c r="BY9" s="817"/>
      <c r="BZ9" s="817"/>
      <c r="CA9" s="817"/>
      <c r="CB9" s="817"/>
      <c r="CC9" s="817"/>
      <c r="CD9" s="817"/>
      <c r="CE9" s="818"/>
    </row>
    <row r="10" spans="1:83" ht="13.5" customHeight="1">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33"/>
      <c r="AQ10" s="439"/>
      <c r="AR10" s="791" t="s">
        <v>851</v>
      </c>
      <c r="AS10" s="791"/>
      <c r="AT10" s="791"/>
      <c r="AU10" s="791"/>
      <c r="AV10" s="791"/>
      <c r="AW10" s="438"/>
      <c r="AX10" s="823"/>
      <c r="AY10" s="824"/>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4"/>
      <c r="BV10" s="824"/>
      <c r="BW10" s="824"/>
      <c r="BX10" s="824"/>
      <c r="BY10" s="824"/>
      <c r="BZ10" s="824"/>
      <c r="CA10" s="824"/>
      <c r="CB10" s="824"/>
      <c r="CC10" s="824"/>
      <c r="CD10" s="824"/>
      <c r="CE10" s="825"/>
    </row>
    <row r="11" spans="1:83" ht="13.5" customHeight="1">
      <c r="A11" s="439"/>
      <c r="B11" s="791" t="s">
        <v>848</v>
      </c>
      <c r="C11" s="791"/>
      <c r="D11" s="791"/>
      <c r="E11" s="791"/>
      <c r="F11" s="791"/>
      <c r="G11" s="438"/>
      <c r="H11" s="794" t="s">
        <v>850</v>
      </c>
      <c r="I11" s="795"/>
      <c r="J11" s="795"/>
      <c r="K11" s="795"/>
      <c r="L11" s="795"/>
      <c r="M11" s="795"/>
      <c r="N11" s="795"/>
      <c r="O11" s="795"/>
      <c r="P11" s="795"/>
      <c r="Q11" s="796"/>
      <c r="R11" s="794" t="s">
        <v>846</v>
      </c>
      <c r="S11" s="795"/>
      <c r="T11" s="795"/>
      <c r="U11" s="795"/>
      <c r="V11" s="795"/>
      <c r="W11" s="795"/>
      <c r="X11" s="795"/>
      <c r="Y11" s="795"/>
      <c r="Z11" s="795"/>
      <c r="AA11" s="795"/>
      <c r="AB11" s="795"/>
      <c r="AC11" s="795"/>
      <c r="AD11" s="795"/>
      <c r="AE11" s="796"/>
      <c r="AF11" s="794" t="s">
        <v>845</v>
      </c>
      <c r="AG11" s="795"/>
      <c r="AH11" s="795"/>
      <c r="AI11" s="795"/>
      <c r="AJ11" s="795"/>
      <c r="AK11" s="795"/>
      <c r="AL11" s="795"/>
      <c r="AM11" s="795"/>
      <c r="AN11" s="795"/>
      <c r="AO11" s="796"/>
      <c r="AP11" s="433"/>
      <c r="AQ11" s="436"/>
      <c r="AR11" s="792"/>
      <c r="AS11" s="792"/>
      <c r="AT11" s="792"/>
      <c r="AU11" s="792"/>
      <c r="AV11" s="792"/>
      <c r="AW11" s="437"/>
      <c r="AX11" s="826"/>
      <c r="AY11" s="827"/>
      <c r="AZ11" s="827"/>
      <c r="BA11" s="827"/>
      <c r="BB11" s="827"/>
      <c r="BC11" s="827"/>
      <c r="BD11" s="827"/>
      <c r="BE11" s="827"/>
      <c r="BF11" s="827"/>
      <c r="BG11" s="827"/>
      <c r="BH11" s="827"/>
      <c r="BI11" s="827"/>
      <c r="BJ11" s="827"/>
      <c r="BK11" s="827"/>
      <c r="BL11" s="827"/>
      <c r="BM11" s="827"/>
      <c r="BN11" s="827"/>
      <c r="BO11" s="827"/>
      <c r="BP11" s="827"/>
      <c r="BQ11" s="827"/>
      <c r="BR11" s="827"/>
      <c r="BS11" s="827"/>
      <c r="BT11" s="827"/>
      <c r="BU11" s="827"/>
      <c r="BV11" s="827"/>
      <c r="BW11" s="827"/>
      <c r="BX11" s="827"/>
      <c r="BY11" s="827"/>
      <c r="BZ11" s="827"/>
      <c r="CA11" s="827"/>
      <c r="CB11" s="827"/>
      <c r="CC11" s="827"/>
      <c r="CD11" s="827"/>
      <c r="CE11" s="828"/>
    </row>
    <row r="12" spans="1:83" ht="13.5" customHeight="1">
      <c r="A12" s="436"/>
      <c r="B12" s="792"/>
      <c r="C12" s="792"/>
      <c r="D12" s="792"/>
      <c r="E12" s="792"/>
      <c r="F12" s="792"/>
      <c r="G12" s="437"/>
      <c r="H12" s="797"/>
      <c r="I12" s="798"/>
      <c r="J12" s="798"/>
      <c r="K12" s="798"/>
      <c r="L12" s="798"/>
      <c r="M12" s="798"/>
      <c r="N12" s="798"/>
      <c r="O12" s="798"/>
      <c r="P12" s="798"/>
      <c r="Q12" s="799"/>
      <c r="R12" s="797"/>
      <c r="S12" s="798"/>
      <c r="T12" s="798"/>
      <c r="U12" s="798"/>
      <c r="V12" s="798"/>
      <c r="W12" s="798"/>
      <c r="X12" s="798"/>
      <c r="Y12" s="798"/>
      <c r="Z12" s="798"/>
      <c r="AA12" s="798"/>
      <c r="AB12" s="798"/>
      <c r="AC12" s="798"/>
      <c r="AD12" s="798"/>
      <c r="AE12" s="799"/>
      <c r="AF12" s="797"/>
      <c r="AG12" s="798"/>
      <c r="AH12" s="798"/>
      <c r="AI12" s="798"/>
      <c r="AJ12" s="798"/>
      <c r="AK12" s="798"/>
      <c r="AL12" s="798"/>
      <c r="AM12" s="798"/>
      <c r="AN12" s="798"/>
      <c r="AO12" s="799"/>
      <c r="AP12" s="427"/>
      <c r="AQ12" s="435"/>
      <c r="AR12" s="793"/>
      <c r="AS12" s="793"/>
      <c r="AT12" s="793"/>
      <c r="AU12" s="793"/>
      <c r="AV12" s="793"/>
      <c r="AW12" s="440"/>
      <c r="AX12" s="769"/>
      <c r="AY12" s="770"/>
      <c r="AZ12" s="770"/>
      <c r="BA12" s="770"/>
      <c r="BB12" s="770"/>
      <c r="BC12" s="770"/>
      <c r="BD12" s="770"/>
      <c r="BE12" s="770"/>
      <c r="BF12" s="770"/>
      <c r="BG12" s="770"/>
      <c r="BH12" s="770"/>
      <c r="BI12" s="770"/>
      <c r="BJ12" s="770"/>
      <c r="BK12" s="770"/>
      <c r="BL12" s="770"/>
      <c r="BM12" s="770"/>
      <c r="BN12" s="770"/>
      <c r="BO12" s="770"/>
      <c r="BP12" s="770"/>
      <c r="BQ12" s="770"/>
      <c r="BR12" s="770"/>
      <c r="BS12" s="770"/>
      <c r="BT12" s="770"/>
      <c r="BU12" s="770"/>
      <c r="BV12" s="770"/>
      <c r="BW12" s="770"/>
      <c r="BX12" s="770"/>
      <c r="BY12" s="770"/>
      <c r="BZ12" s="770"/>
      <c r="CA12" s="770"/>
      <c r="CB12" s="770"/>
      <c r="CC12" s="770"/>
      <c r="CD12" s="770"/>
      <c r="CE12" s="771"/>
    </row>
    <row r="13" spans="1:83" ht="13.5" customHeight="1">
      <c r="A13" s="436"/>
      <c r="B13" s="792"/>
      <c r="C13" s="792"/>
      <c r="D13" s="792"/>
      <c r="E13" s="792"/>
      <c r="F13" s="792"/>
      <c r="G13" s="437"/>
      <c r="H13" s="766" t="s">
        <v>839</v>
      </c>
      <c r="I13" s="767"/>
      <c r="J13" s="767"/>
      <c r="K13" s="767"/>
      <c r="L13" s="767"/>
      <c r="M13" s="767"/>
      <c r="N13" s="767"/>
      <c r="O13" s="767"/>
      <c r="P13" s="767"/>
      <c r="Q13" s="768"/>
      <c r="R13" s="800" t="s">
        <v>838</v>
      </c>
      <c r="S13" s="801"/>
      <c r="T13" s="801"/>
      <c r="U13" s="801"/>
      <c r="V13" s="801"/>
      <c r="W13" s="772" t="s">
        <v>837</v>
      </c>
      <c r="X13" s="773"/>
      <c r="Y13" s="773"/>
      <c r="Z13" s="773"/>
      <c r="AA13" s="773"/>
      <c r="AB13" s="773"/>
      <c r="AC13" s="773"/>
      <c r="AD13" s="773"/>
      <c r="AE13" s="774"/>
      <c r="AF13" s="766" t="s">
        <v>836</v>
      </c>
      <c r="AG13" s="777"/>
      <c r="AH13" s="777"/>
      <c r="AI13" s="777"/>
      <c r="AJ13" s="777"/>
      <c r="AK13" s="777"/>
      <c r="AL13" s="777"/>
      <c r="AM13" s="777"/>
      <c r="AN13" s="777"/>
      <c r="AO13" s="778"/>
      <c r="AP13" s="427"/>
      <c r="AQ13" s="439"/>
      <c r="AR13" s="807" t="s">
        <v>849</v>
      </c>
      <c r="AS13" s="807"/>
      <c r="AT13" s="807"/>
      <c r="AU13" s="807"/>
      <c r="AV13" s="807"/>
      <c r="AW13" s="438"/>
      <c r="AX13" s="810"/>
      <c r="AY13" s="811"/>
      <c r="AZ13" s="811"/>
      <c r="BA13" s="811"/>
      <c r="BB13" s="811"/>
      <c r="BC13" s="811"/>
      <c r="BD13" s="811"/>
      <c r="BE13" s="811"/>
      <c r="BF13" s="811"/>
      <c r="BG13" s="811"/>
      <c r="BH13" s="811"/>
      <c r="BI13" s="811"/>
      <c r="BJ13" s="811"/>
      <c r="BK13" s="811"/>
      <c r="BL13" s="811"/>
      <c r="BM13" s="811"/>
      <c r="BN13" s="811"/>
      <c r="BO13" s="811"/>
      <c r="BP13" s="811"/>
      <c r="BQ13" s="811"/>
      <c r="BR13" s="811"/>
      <c r="BS13" s="811"/>
      <c r="BT13" s="811"/>
      <c r="BU13" s="811"/>
      <c r="BV13" s="811"/>
      <c r="BW13" s="811"/>
      <c r="BX13" s="811"/>
      <c r="BY13" s="811"/>
      <c r="BZ13" s="811"/>
      <c r="CA13" s="811"/>
      <c r="CB13" s="811"/>
      <c r="CC13" s="811"/>
      <c r="CD13" s="811"/>
      <c r="CE13" s="812"/>
    </row>
    <row r="14" spans="1:83" ht="13.5" customHeight="1">
      <c r="A14" s="436"/>
      <c r="B14" s="792"/>
      <c r="C14" s="792"/>
      <c r="D14" s="792"/>
      <c r="E14" s="792"/>
      <c r="F14" s="792"/>
      <c r="G14" s="437"/>
      <c r="H14" s="769"/>
      <c r="I14" s="770"/>
      <c r="J14" s="770"/>
      <c r="K14" s="770"/>
      <c r="L14" s="770"/>
      <c r="M14" s="770"/>
      <c r="N14" s="770"/>
      <c r="O14" s="770"/>
      <c r="P14" s="770"/>
      <c r="Q14" s="771"/>
      <c r="R14" s="802" t="s">
        <v>835</v>
      </c>
      <c r="S14" s="803"/>
      <c r="T14" s="803"/>
      <c r="U14" s="803"/>
      <c r="V14" s="803"/>
      <c r="W14" s="775"/>
      <c r="X14" s="775"/>
      <c r="Y14" s="775"/>
      <c r="Z14" s="775"/>
      <c r="AA14" s="775"/>
      <c r="AB14" s="775"/>
      <c r="AC14" s="775"/>
      <c r="AD14" s="775"/>
      <c r="AE14" s="776"/>
      <c r="AF14" s="779"/>
      <c r="AG14" s="780"/>
      <c r="AH14" s="780"/>
      <c r="AI14" s="780"/>
      <c r="AJ14" s="780"/>
      <c r="AK14" s="780"/>
      <c r="AL14" s="780"/>
      <c r="AM14" s="780"/>
      <c r="AN14" s="780"/>
      <c r="AO14" s="781"/>
      <c r="AP14" s="433"/>
      <c r="AQ14" s="436"/>
      <c r="AR14" s="808"/>
      <c r="AS14" s="808"/>
      <c r="AT14" s="808"/>
      <c r="AU14" s="808"/>
      <c r="AV14" s="808"/>
      <c r="AW14" s="437"/>
      <c r="AX14" s="813"/>
      <c r="AY14" s="814"/>
      <c r="AZ14" s="814"/>
      <c r="BA14" s="814"/>
      <c r="BB14" s="814"/>
      <c r="BC14" s="814"/>
      <c r="BD14" s="814"/>
      <c r="BE14" s="814"/>
      <c r="BF14" s="814"/>
      <c r="BG14" s="814"/>
      <c r="BH14" s="814"/>
      <c r="BI14" s="814"/>
      <c r="BJ14" s="814"/>
      <c r="BK14" s="814"/>
      <c r="BL14" s="814"/>
      <c r="BM14" s="814"/>
      <c r="BN14" s="814"/>
      <c r="BO14" s="814"/>
      <c r="BP14" s="814"/>
      <c r="BQ14" s="814"/>
      <c r="BR14" s="814"/>
      <c r="BS14" s="814"/>
      <c r="BT14" s="814"/>
      <c r="BU14" s="814"/>
      <c r="BV14" s="814"/>
      <c r="BW14" s="814"/>
      <c r="BX14" s="814"/>
      <c r="BY14" s="814"/>
      <c r="BZ14" s="814"/>
      <c r="CA14" s="814"/>
      <c r="CB14" s="814"/>
      <c r="CC14" s="814"/>
      <c r="CD14" s="814"/>
      <c r="CE14" s="815"/>
    </row>
    <row r="15" spans="1:83" ht="13.5" customHeight="1">
      <c r="A15" s="436"/>
      <c r="B15" s="792"/>
      <c r="C15" s="792"/>
      <c r="D15" s="792"/>
      <c r="E15" s="792"/>
      <c r="F15" s="792"/>
      <c r="G15" s="437"/>
      <c r="H15" s="766" t="s">
        <v>839</v>
      </c>
      <c r="I15" s="767"/>
      <c r="J15" s="767"/>
      <c r="K15" s="767"/>
      <c r="L15" s="767"/>
      <c r="M15" s="767"/>
      <c r="N15" s="767"/>
      <c r="O15" s="767"/>
      <c r="P15" s="767"/>
      <c r="Q15" s="768"/>
      <c r="R15" s="800" t="s">
        <v>838</v>
      </c>
      <c r="S15" s="801"/>
      <c r="T15" s="801"/>
      <c r="U15" s="801"/>
      <c r="V15" s="801"/>
      <c r="W15" s="772" t="s">
        <v>837</v>
      </c>
      <c r="X15" s="773"/>
      <c r="Y15" s="773"/>
      <c r="Z15" s="773"/>
      <c r="AA15" s="773"/>
      <c r="AB15" s="773"/>
      <c r="AC15" s="773"/>
      <c r="AD15" s="773"/>
      <c r="AE15" s="774"/>
      <c r="AF15" s="766" t="s">
        <v>836</v>
      </c>
      <c r="AG15" s="777"/>
      <c r="AH15" s="777"/>
      <c r="AI15" s="777"/>
      <c r="AJ15" s="777"/>
      <c r="AK15" s="777"/>
      <c r="AL15" s="777"/>
      <c r="AM15" s="777"/>
      <c r="AN15" s="777"/>
      <c r="AO15" s="778"/>
      <c r="AP15" s="433"/>
      <c r="AQ15" s="435"/>
      <c r="AR15" s="809"/>
      <c r="AS15" s="809"/>
      <c r="AT15" s="809"/>
      <c r="AU15" s="809"/>
      <c r="AV15" s="809"/>
      <c r="AW15" s="440"/>
      <c r="AX15" s="816"/>
      <c r="AY15" s="817"/>
      <c r="AZ15" s="817"/>
      <c r="BA15" s="817"/>
      <c r="BB15" s="817"/>
      <c r="BC15" s="817"/>
      <c r="BD15" s="817"/>
      <c r="BE15" s="817"/>
      <c r="BF15" s="817"/>
      <c r="BG15" s="817"/>
      <c r="BH15" s="817"/>
      <c r="BI15" s="817"/>
      <c r="BJ15" s="817"/>
      <c r="BK15" s="817"/>
      <c r="BL15" s="817"/>
      <c r="BM15" s="817"/>
      <c r="BN15" s="817"/>
      <c r="BO15" s="817"/>
      <c r="BP15" s="817"/>
      <c r="BQ15" s="817"/>
      <c r="BR15" s="817"/>
      <c r="BS15" s="817"/>
      <c r="BT15" s="817"/>
      <c r="BU15" s="817"/>
      <c r="BV15" s="817"/>
      <c r="BW15" s="817"/>
      <c r="BX15" s="817"/>
      <c r="BY15" s="817"/>
      <c r="BZ15" s="817"/>
      <c r="CA15" s="817"/>
      <c r="CB15" s="817"/>
      <c r="CC15" s="817"/>
      <c r="CD15" s="817"/>
      <c r="CE15" s="818"/>
    </row>
    <row r="16" spans="1:83" ht="13.5" customHeight="1">
      <c r="A16" s="435"/>
      <c r="B16" s="793"/>
      <c r="C16" s="793"/>
      <c r="D16" s="793"/>
      <c r="E16" s="793"/>
      <c r="F16" s="793"/>
      <c r="G16" s="440"/>
      <c r="H16" s="769"/>
      <c r="I16" s="770"/>
      <c r="J16" s="770"/>
      <c r="K16" s="770"/>
      <c r="L16" s="770"/>
      <c r="M16" s="770"/>
      <c r="N16" s="770"/>
      <c r="O16" s="770"/>
      <c r="P16" s="770"/>
      <c r="Q16" s="771"/>
      <c r="R16" s="802" t="s">
        <v>835</v>
      </c>
      <c r="S16" s="803"/>
      <c r="T16" s="803"/>
      <c r="U16" s="803"/>
      <c r="V16" s="803"/>
      <c r="W16" s="775"/>
      <c r="X16" s="775"/>
      <c r="Y16" s="775"/>
      <c r="Z16" s="775"/>
      <c r="AA16" s="775"/>
      <c r="AB16" s="775"/>
      <c r="AC16" s="775"/>
      <c r="AD16" s="775"/>
      <c r="AE16" s="776"/>
      <c r="AF16" s="779"/>
      <c r="AG16" s="780"/>
      <c r="AH16" s="780"/>
      <c r="AI16" s="780"/>
      <c r="AJ16" s="780"/>
      <c r="AK16" s="780"/>
      <c r="AL16" s="780"/>
      <c r="AM16" s="780"/>
      <c r="AN16" s="780"/>
      <c r="AO16" s="781"/>
      <c r="AP16" s="433"/>
      <c r="AQ16" s="439"/>
      <c r="AR16" s="782" t="s">
        <v>843</v>
      </c>
      <c r="AS16" s="782"/>
      <c r="AT16" s="782"/>
      <c r="AU16" s="782"/>
      <c r="AV16" s="782"/>
      <c r="AW16" s="438"/>
      <c r="AX16" s="785" t="s">
        <v>842</v>
      </c>
      <c r="AY16" s="786"/>
      <c r="AZ16" s="786"/>
      <c r="BA16" s="786"/>
      <c r="BB16" s="786"/>
      <c r="BC16" s="786"/>
      <c r="BD16" s="786"/>
      <c r="BE16" s="786"/>
      <c r="BF16" s="786"/>
      <c r="BG16" s="786"/>
      <c r="BH16" s="786"/>
      <c r="BI16" s="786"/>
      <c r="BJ16" s="786"/>
      <c r="BK16" s="786"/>
      <c r="BL16" s="439"/>
      <c r="BM16" s="782" t="s">
        <v>841</v>
      </c>
      <c r="BN16" s="782"/>
      <c r="BO16" s="782"/>
      <c r="BP16" s="782"/>
      <c r="BQ16" s="782"/>
      <c r="BR16" s="438"/>
      <c r="BS16" s="766" t="s">
        <v>840</v>
      </c>
      <c r="BT16" s="767"/>
      <c r="BU16" s="767"/>
      <c r="BV16" s="767"/>
      <c r="BW16" s="767"/>
      <c r="BX16" s="767"/>
      <c r="BY16" s="767"/>
      <c r="BZ16" s="767"/>
      <c r="CA16" s="767"/>
      <c r="CB16" s="767"/>
      <c r="CC16" s="767"/>
      <c r="CD16" s="767"/>
      <c r="CE16" s="768"/>
    </row>
    <row r="17" spans="1:83" ht="13.5" customHeight="1">
      <c r="A17" s="430"/>
      <c r="B17" s="455"/>
      <c r="C17" s="455"/>
      <c r="D17" s="455"/>
      <c r="E17" s="455"/>
      <c r="F17" s="455"/>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3"/>
      <c r="AQ17" s="436"/>
      <c r="AR17" s="783"/>
      <c r="AS17" s="783"/>
      <c r="AT17" s="783"/>
      <c r="AU17" s="783"/>
      <c r="AV17" s="783"/>
      <c r="AW17" s="437"/>
      <c r="AX17" s="787"/>
      <c r="AY17" s="788"/>
      <c r="AZ17" s="788"/>
      <c r="BA17" s="788"/>
      <c r="BB17" s="788"/>
      <c r="BC17" s="788"/>
      <c r="BD17" s="788"/>
      <c r="BE17" s="788"/>
      <c r="BF17" s="788"/>
      <c r="BG17" s="788"/>
      <c r="BH17" s="788"/>
      <c r="BI17" s="788"/>
      <c r="BJ17" s="788"/>
      <c r="BK17" s="788"/>
      <c r="BL17" s="436"/>
      <c r="BM17" s="783"/>
      <c r="BN17" s="783"/>
      <c r="BO17" s="783"/>
      <c r="BP17" s="783"/>
      <c r="BQ17" s="783"/>
      <c r="BR17" s="437"/>
      <c r="BS17" s="804"/>
      <c r="BT17" s="805"/>
      <c r="BU17" s="805"/>
      <c r="BV17" s="805"/>
      <c r="BW17" s="805"/>
      <c r="BX17" s="805"/>
      <c r="BY17" s="805"/>
      <c r="BZ17" s="805"/>
      <c r="CA17" s="805"/>
      <c r="CB17" s="805"/>
      <c r="CC17" s="805"/>
      <c r="CD17" s="805"/>
      <c r="CE17" s="806"/>
    </row>
    <row r="18" spans="1:83" ht="13.5" customHeight="1">
      <c r="A18" s="439"/>
      <c r="B18" s="807" t="s">
        <v>849</v>
      </c>
      <c r="C18" s="807"/>
      <c r="D18" s="807"/>
      <c r="E18" s="807"/>
      <c r="F18" s="807"/>
      <c r="G18" s="438"/>
      <c r="H18" s="838"/>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8"/>
      <c r="AP18" s="433"/>
      <c r="AQ18" s="435"/>
      <c r="AR18" s="784"/>
      <c r="AS18" s="784"/>
      <c r="AT18" s="784"/>
      <c r="AU18" s="784"/>
      <c r="AV18" s="784"/>
      <c r="AW18" s="440"/>
      <c r="AX18" s="789"/>
      <c r="AY18" s="790"/>
      <c r="AZ18" s="790"/>
      <c r="BA18" s="790"/>
      <c r="BB18" s="790"/>
      <c r="BC18" s="790"/>
      <c r="BD18" s="790"/>
      <c r="BE18" s="790"/>
      <c r="BF18" s="790"/>
      <c r="BG18" s="790"/>
      <c r="BH18" s="790"/>
      <c r="BI18" s="790"/>
      <c r="BJ18" s="790"/>
      <c r="BK18" s="790"/>
      <c r="BL18" s="435"/>
      <c r="BM18" s="784"/>
      <c r="BN18" s="784"/>
      <c r="BO18" s="784"/>
      <c r="BP18" s="784"/>
      <c r="BQ18" s="784"/>
      <c r="BR18" s="440"/>
      <c r="BS18" s="769"/>
      <c r="BT18" s="770"/>
      <c r="BU18" s="770"/>
      <c r="BV18" s="770"/>
      <c r="BW18" s="770"/>
      <c r="BX18" s="770"/>
      <c r="BY18" s="770"/>
      <c r="BZ18" s="770"/>
      <c r="CA18" s="770"/>
      <c r="CB18" s="770"/>
      <c r="CC18" s="770"/>
      <c r="CD18" s="770"/>
      <c r="CE18" s="771"/>
    </row>
    <row r="19" spans="1:83" ht="13.5" customHeight="1">
      <c r="A19" s="436"/>
      <c r="B19" s="808"/>
      <c r="C19" s="808"/>
      <c r="D19" s="808"/>
      <c r="E19" s="808"/>
      <c r="F19" s="808"/>
      <c r="G19" s="437"/>
      <c r="H19" s="839"/>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1"/>
      <c r="AP19" s="433"/>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row>
    <row r="20" spans="1:83" ht="13.5" customHeight="1">
      <c r="A20" s="435"/>
      <c r="B20" s="809"/>
      <c r="C20" s="809"/>
      <c r="D20" s="809"/>
      <c r="E20" s="809"/>
      <c r="F20" s="809"/>
      <c r="G20" s="440"/>
      <c r="H20" s="779"/>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1"/>
      <c r="AP20" s="433"/>
      <c r="AQ20" s="439"/>
      <c r="AR20" s="791" t="s">
        <v>848</v>
      </c>
      <c r="AS20" s="791"/>
      <c r="AT20" s="791"/>
      <c r="AU20" s="791"/>
      <c r="AV20" s="791"/>
      <c r="AW20" s="438"/>
      <c r="AX20" s="794" t="s">
        <v>847</v>
      </c>
      <c r="AY20" s="795"/>
      <c r="AZ20" s="795"/>
      <c r="BA20" s="795"/>
      <c r="BB20" s="795"/>
      <c r="BC20" s="795"/>
      <c r="BD20" s="795"/>
      <c r="BE20" s="795"/>
      <c r="BF20" s="795"/>
      <c r="BG20" s="796"/>
      <c r="BH20" s="794" t="s">
        <v>846</v>
      </c>
      <c r="BI20" s="795"/>
      <c r="BJ20" s="795"/>
      <c r="BK20" s="795"/>
      <c r="BL20" s="795"/>
      <c r="BM20" s="795"/>
      <c r="BN20" s="795"/>
      <c r="BO20" s="795"/>
      <c r="BP20" s="795"/>
      <c r="BQ20" s="795"/>
      <c r="BR20" s="795"/>
      <c r="BS20" s="795"/>
      <c r="BT20" s="795"/>
      <c r="BU20" s="796"/>
      <c r="BV20" s="794" t="s">
        <v>845</v>
      </c>
      <c r="BW20" s="795"/>
      <c r="BX20" s="795"/>
      <c r="BY20" s="795"/>
      <c r="BZ20" s="795"/>
      <c r="CA20" s="795"/>
      <c r="CB20" s="795"/>
      <c r="CC20" s="795"/>
      <c r="CD20" s="795"/>
      <c r="CE20" s="796"/>
    </row>
    <row r="21" spans="1:83" ht="13.5" customHeight="1">
      <c r="A21" s="439"/>
      <c r="B21" s="807" t="s">
        <v>844</v>
      </c>
      <c r="C21" s="807"/>
      <c r="D21" s="807"/>
      <c r="E21" s="807"/>
      <c r="F21" s="807"/>
      <c r="G21" s="438"/>
      <c r="H21" s="829"/>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1"/>
      <c r="AP21" s="433"/>
      <c r="AQ21" s="436"/>
      <c r="AR21" s="792"/>
      <c r="AS21" s="792"/>
      <c r="AT21" s="792"/>
      <c r="AU21" s="792"/>
      <c r="AV21" s="792"/>
      <c r="AW21" s="437"/>
      <c r="AX21" s="797"/>
      <c r="AY21" s="798"/>
      <c r="AZ21" s="798"/>
      <c r="BA21" s="798"/>
      <c r="BB21" s="798"/>
      <c r="BC21" s="798"/>
      <c r="BD21" s="798"/>
      <c r="BE21" s="798"/>
      <c r="BF21" s="798"/>
      <c r="BG21" s="799"/>
      <c r="BH21" s="797"/>
      <c r="BI21" s="798"/>
      <c r="BJ21" s="798"/>
      <c r="BK21" s="798"/>
      <c r="BL21" s="798"/>
      <c r="BM21" s="798"/>
      <c r="BN21" s="798"/>
      <c r="BO21" s="798"/>
      <c r="BP21" s="798"/>
      <c r="BQ21" s="798"/>
      <c r="BR21" s="798"/>
      <c r="BS21" s="798"/>
      <c r="BT21" s="798"/>
      <c r="BU21" s="799"/>
      <c r="BV21" s="797"/>
      <c r="BW21" s="798"/>
      <c r="BX21" s="798"/>
      <c r="BY21" s="798"/>
      <c r="BZ21" s="798"/>
      <c r="CA21" s="798"/>
      <c r="CB21" s="798"/>
      <c r="CC21" s="798"/>
      <c r="CD21" s="798"/>
      <c r="CE21" s="799"/>
    </row>
    <row r="22" spans="1:83" ht="13.5" customHeight="1">
      <c r="A22" s="436"/>
      <c r="B22" s="808"/>
      <c r="C22" s="808"/>
      <c r="D22" s="808"/>
      <c r="E22" s="808"/>
      <c r="F22" s="808"/>
      <c r="G22" s="437"/>
      <c r="H22" s="832"/>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4"/>
      <c r="AP22" s="452"/>
      <c r="AQ22" s="436"/>
      <c r="AR22" s="792"/>
      <c r="AS22" s="792"/>
      <c r="AT22" s="792"/>
      <c r="AU22" s="792"/>
      <c r="AV22" s="792"/>
      <c r="AW22" s="437"/>
      <c r="AX22" s="766" t="s">
        <v>839</v>
      </c>
      <c r="AY22" s="767"/>
      <c r="AZ22" s="767"/>
      <c r="BA22" s="767"/>
      <c r="BB22" s="767"/>
      <c r="BC22" s="767"/>
      <c r="BD22" s="767"/>
      <c r="BE22" s="767"/>
      <c r="BF22" s="767"/>
      <c r="BG22" s="768"/>
      <c r="BH22" s="800" t="s">
        <v>838</v>
      </c>
      <c r="BI22" s="801"/>
      <c r="BJ22" s="801"/>
      <c r="BK22" s="801"/>
      <c r="BL22" s="801"/>
      <c r="BM22" s="772" t="s">
        <v>837</v>
      </c>
      <c r="BN22" s="773"/>
      <c r="BO22" s="773"/>
      <c r="BP22" s="773"/>
      <c r="BQ22" s="773"/>
      <c r="BR22" s="773"/>
      <c r="BS22" s="773"/>
      <c r="BT22" s="773"/>
      <c r="BU22" s="774"/>
      <c r="BV22" s="766" t="s">
        <v>836</v>
      </c>
      <c r="BW22" s="777"/>
      <c r="BX22" s="777"/>
      <c r="BY22" s="777"/>
      <c r="BZ22" s="777"/>
      <c r="CA22" s="777"/>
      <c r="CB22" s="777"/>
      <c r="CC22" s="777"/>
      <c r="CD22" s="777"/>
      <c r="CE22" s="778"/>
    </row>
    <row r="23" spans="1:83" ht="13.5" customHeight="1">
      <c r="A23" s="435"/>
      <c r="B23" s="809"/>
      <c r="C23" s="809"/>
      <c r="D23" s="809"/>
      <c r="E23" s="809"/>
      <c r="F23" s="809"/>
      <c r="G23" s="440"/>
      <c r="H23" s="835"/>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7"/>
      <c r="AP23" s="452"/>
      <c r="AQ23" s="436"/>
      <c r="AR23" s="792"/>
      <c r="AS23" s="792"/>
      <c r="AT23" s="792"/>
      <c r="AU23" s="792"/>
      <c r="AV23" s="792"/>
      <c r="AW23" s="437"/>
      <c r="AX23" s="769"/>
      <c r="AY23" s="770"/>
      <c r="AZ23" s="770"/>
      <c r="BA23" s="770"/>
      <c r="BB23" s="770"/>
      <c r="BC23" s="770"/>
      <c r="BD23" s="770"/>
      <c r="BE23" s="770"/>
      <c r="BF23" s="770"/>
      <c r="BG23" s="771"/>
      <c r="BH23" s="802" t="s">
        <v>835</v>
      </c>
      <c r="BI23" s="803"/>
      <c r="BJ23" s="803"/>
      <c r="BK23" s="803"/>
      <c r="BL23" s="803"/>
      <c r="BM23" s="775"/>
      <c r="BN23" s="775"/>
      <c r="BO23" s="775"/>
      <c r="BP23" s="775"/>
      <c r="BQ23" s="775"/>
      <c r="BR23" s="775"/>
      <c r="BS23" s="775"/>
      <c r="BT23" s="775"/>
      <c r="BU23" s="776"/>
      <c r="BV23" s="779"/>
      <c r="BW23" s="780"/>
      <c r="BX23" s="780"/>
      <c r="BY23" s="780"/>
      <c r="BZ23" s="780"/>
      <c r="CA23" s="780"/>
      <c r="CB23" s="780"/>
      <c r="CC23" s="780"/>
      <c r="CD23" s="780"/>
      <c r="CE23" s="781"/>
    </row>
    <row r="24" spans="1:83" ht="13.5" customHeight="1">
      <c r="A24" s="436"/>
      <c r="B24" s="782" t="s">
        <v>843</v>
      </c>
      <c r="C24" s="782"/>
      <c r="D24" s="782"/>
      <c r="E24" s="782"/>
      <c r="F24" s="782"/>
      <c r="G24" s="437"/>
      <c r="H24" s="785" t="s">
        <v>842</v>
      </c>
      <c r="I24" s="786"/>
      <c r="J24" s="786"/>
      <c r="K24" s="786"/>
      <c r="L24" s="786"/>
      <c r="M24" s="786"/>
      <c r="N24" s="786"/>
      <c r="O24" s="786"/>
      <c r="P24" s="786"/>
      <c r="Q24" s="786"/>
      <c r="R24" s="786"/>
      <c r="S24" s="786"/>
      <c r="T24" s="786"/>
      <c r="U24" s="786"/>
      <c r="V24" s="453"/>
      <c r="W24" s="782" t="s">
        <v>841</v>
      </c>
      <c r="X24" s="782"/>
      <c r="Y24" s="782"/>
      <c r="Z24" s="782"/>
      <c r="AA24" s="782"/>
      <c r="AB24" s="438"/>
      <c r="AC24" s="766" t="s">
        <v>840</v>
      </c>
      <c r="AD24" s="767"/>
      <c r="AE24" s="767"/>
      <c r="AF24" s="767"/>
      <c r="AG24" s="767"/>
      <c r="AH24" s="767"/>
      <c r="AI24" s="767"/>
      <c r="AJ24" s="767"/>
      <c r="AK24" s="767"/>
      <c r="AL24" s="767"/>
      <c r="AM24" s="767"/>
      <c r="AN24" s="767"/>
      <c r="AO24" s="768"/>
      <c r="AP24" s="452"/>
      <c r="AQ24" s="436"/>
      <c r="AR24" s="792"/>
      <c r="AS24" s="792"/>
      <c r="AT24" s="792"/>
      <c r="AU24" s="792"/>
      <c r="AV24" s="792"/>
      <c r="AW24" s="437"/>
      <c r="AX24" s="766" t="s">
        <v>839</v>
      </c>
      <c r="AY24" s="767"/>
      <c r="AZ24" s="767"/>
      <c r="BA24" s="767"/>
      <c r="BB24" s="767"/>
      <c r="BC24" s="767"/>
      <c r="BD24" s="767"/>
      <c r="BE24" s="767"/>
      <c r="BF24" s="767"/>
      <c r="BG24" s="768"/>
      <c r="BH24" s="800" t="s">
        <v>838</v>
      </c>
      <c r="BI24" s="801"/>
      <c r="BJ24" s="801"/>
      <c r="BK24" s="801"/>
      <c r="BL24" s="801"/>
      <c r="BM24" s="772" t="s">
        <v>837</v>
      </c>
      <c r="BN24" s="773"/>
      <c r="BO24" s="773"/>
      <c r="BP24" s="773"/>
      <c r="BQ24" s="773"/>
      <c r="BR24" s="773"/>
      <c r="BS24" s="773"/>
      <c r="BT24" s="773"/>
      <c r="BU24" s="774"/>
      <c r="BV24" s="766" t="s">
        <v>836</v>
      </c>
      <c r="BW24" s="777"/>
      <c r="BX24" s="777"/>
      <c r="BY24" s="777"/>
      <c r="BZ24" s="777"/>
      <c r="CA24" s="777"/>
      <c r="CB24" s="777"/>
      <c r="CC24" s="777"/>
      <c r="CD24" s="777"/>
      <c r="CE24" s="778"/>
    </row>
    <row r="25" spans="1:83" ht="13.5" customHeight="1">
      <c r="A25" s="436"/>
      <c r="B25" s="783"/>
      <c r="C25" s="783"/>
      <c r="D25" s="783"/>
      <c r="E25" s="783"/>
      <c r="F25" s="783"/>
      <c r="G25" s="437"/>
      <c r="H25" s="787"/>
      <c r="I25" s="788"/>
      <c r="J25" s="788"/>
      <c r="K25" s="788"/>
      <c r="L25" s="788"/>
      <c r="M25" s="788"/>
      <c r="N25" s="788"/>
      <c r="O25" s="788"/>
      <c r="P25" s="788"/>
      <c r="Q25" s="788"/>
      <c r="R25" s="788"/>
      <c r="S25" s="788"/>
      <c r="T25" s="788"/>
      <c r="U25" s="788"/>
      <c r="V25" s="429"/>
      <c r="W25" s="783"/>
      <c r="X25" s="783"/>
      <c r="Y25" s="783"/>
      <c r="Z25" s="783"/>
      <c r="AA25" s="783"/>
      <c r="AB25" s="437"/>
      <c r="AC25" s="804"/>
      <c r="AD25" s="805"/>
      <c r="AE25" s="805"/>
      <c r="AF25" s="805"/>
      <c r="AG25" s="805"/>
      <c r="AH25" s="805"/>
      <c r="AI25" s="805"/>
      <c r="AJ25" s="805"/>
      <c r="AK25" s="805"/>
      <c r="AL25" s="805"/>
      <c r="AM25" s="805"/>
      <c r="AN25" s="805"/>
      <c r="AO25" s="806"/>
      <c r="AP25" s="450"/>
      <c r="AQ25" s="435"/>
      <c r="AR25" s="793"/>
      <c r="AS25" s="793"/>
      <c r="AT25" s="793"/>
      <c r="AU25" s="793"/>
      <c r="AV25" s="793"/>
      <c r="AW25" s="440"/>
      <c r="AX25" s="769"/>
      <c r="AY25" s="770"/>
      <c r="AZ25" s="770"/>
      <c r="BA25" s="770"/>
      <c r="BB25" s="770"/>
      <c r="BC25" s="770"/>
      <c r="BD25" s="770"/>
      <c r="BE25" s="770"/>
      <c r="BF25" s="770"/>
      <c r="BG25" s="771"/>
      <c r="BH25" s="802" t="s">
        <v>835</v>
      </c>
      <c r="BI25" s="803"/>
      <c r="BJ25" s="803"/>
      <c r="BK25" s="803"/>
      <c r="BL25" s="803"/>
      <c r="BM25" s="775"/>
      <c r="BN25" s="775"/>
      <c r="BO25" s="775"/>
      <c r="BP25" s="775"/>
      <c r="BQ25" s="775"/>
      <c r="BR25" s="775"/>
      <c r="BS25" s="775"/>
      <c r="BT25" s="775"/>
      <c r="BU25" s="776"/>
      <c r="BV25" s="779"/>
      <c r="BW25" s="780"/>
      <c r="BX25" s="780"/>
      <c r="BY25" s="780"/>
      <c r="BZ25" s="780"/>
      <c r="CA25" s="780"/>
      <c r="CB25" s="780"/>
      <c r="CC25" s="780"/>
      <c r="CD25" s="780"/>
      <c r="CE25" s="781"/>
    </row>
    <row r="26" spans="1:83" ht="13.5" customHeight="1">
      <c r="A26" s="435"/>
      <c r="B26" s="784"/>
      <c r="C26" s="784"/>
      <c r="D26" s="784"/>
      <c r="E26" s="784"/>
      <c r="F26" s="784"/>
      <c r="G26" s="440"/>
      <c r="H26" s="789"/>
      <c r="I26" s="790"/>
      <c r="J26" s="790"/>
      <c r="K26" s="790"/>
      <c r="L26" s="790"/>
      <c r="M26" s="790"/>
      <c r="N26" s="790"/>
      <c r="O26" s="790"/>
      <c r="P26" s="790"/>
      <c r="Q26" s="790"/>
      <c r="R26" s="790"/>
      <c r="S26" s="790"/>
      <c r="T26" s="790"/>
      <c r="U26" s="790"/>
      <c r="V26" s="451"/>
      <c r="W26" s="784"/>
      <c r="X26" s="784"/>
      <c r="Y26" s="784"/>
      <c r="Z26" s="784"/>
      <c r="AA26" s="784"/>
      <c r="AB26" s="440"/>
      <c r="AC26" s="769"/>
      <c r="AD26" s="770"/>
      <c r="AE26" s="770"/>
      <c r="AF26" s="770"/>
      <c r="AG26" s="770"/>
      <c r="AH26" s="770"/>
      <c r="AI26" s="770"/>
      <c r="AJ26" s="770"/>
      <c r="AK26" s="770"/>
      <c r="AL26" s="770"/>
      <c r="AM26" s="770"/>
      <c r="AN26" s="770"/>
      <c r="AO26" s="771"/>
      <c r="AP26" s="450"/>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row>
    <row r="27" spans="1:83" ht="13.5" customHeight="1">
      <c r="A27" s="424"/>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50"/>
      <c r="AQ27" s="439"/>
      <c r="AR27" s="855" t="s">
        <v>831</v>
      </c>
      <c r="AS27" s="855"/>
      <c r="AT27" s="855"/>
      <c r="AU27" s="855"/>
      <c r="AV27" s="855"/>
      <c r="AW27" s="438"/>
      <c r="AX27" s="445" t="s">
        <v>830</v>
      </c>
      <c r="AY27" s="855" t="s">
        <v>829</v>
      </c>
      <c r="AZ27" s="855"/>
      <c r="BA27" s="855"/>
      <c r="BB27" s="855"/>
      <c r="BC27" s="444"/>
      <c r="BD27" s="855" t="s">
        <v>820</v>
      </c>
      <c r="BE27" s="855"/>
      <c r="BF27" s="855"/>
      <c r="BG27" s="855"/>
      <c r="BH27" s="855"/>
      <c r="BI27" s="855"/>
      <c r="BJ27" s="855"/>
      <c r="BK27" s="855"/>
      <c r="BL27" s="855"/>
      <c r="BM27" s="855"/>
      <c r="BN27" s="858" t="s">
        <v>819</v>
      </c>
      <c r="BO27" s="858"/>
      <c r="BP27" s="858"/>
      <c r="BQ27" s="858"/>
      <c r="BR27" s="858"/>
      <c r="BS27" s="858"/>
      <c r="BT27" s="858"/>
      <c r="BU27" s="858"/>
      <c r="BV27" s="858"/>
      <c r="BW27" s="855" t="s">
        <v>818</v>
      </c>
      <c r="BX27" s="855"/>
      <c r="BY27" s="855"/>
      <c r="BZ27" s="855"/>
      <c r="CA27" s="855"/>
      <c r="CB27" s="855"/>
      <c r="CC27" s="855"/>
      <c r="CD27" s="855"/>
      <c r="CE27" s="859"/>
    </row>
    <row r="28" spans="1:83" ht="13.5" customHeight="1">
      <c r="A28" s="439"/>
      <c r="B28" s="791" t="s">
        <v>834</v>
      </c>
      <c r="C28" s="791"/>
      <c r="D28" s="791"/>
      <c r="E28" s="791"/>
      <c r="F28" s="791"/>
      <c r="G28" s="438"/>
      <c r="H28" s="449" t="s">
        <v>830</v>
      </c>
      <c r="I28" s="782" t="s">
        <v>822</v>
      </c>
      <c r="J28" s="782"/>
      <c r="K28" s="782"/>
      <c r="L28" s="782"/>
      <c r="M28" s="444"/>
      <c r="N28" s="794" t="s">
        <v>833</v>
      </c>
      <c r="O28" s="795"/>
      <c r="P28" s="795"/>
      <c r="Q28" s="795"/>
      <c r="R28" s="795"/>
      <c r="S28" s="795"/>
      <c r="T28" s="795"/>
      <c r="U28" s="795"/>
      <c r="V28" s="795"/>
      <c r="W28" s="795"/>
      <c r="X28" s="795"/>
      <c r="Y28" s="795"/>
      <c r="Z28" s="795"/>
      <c r="AA28" s="795"/>
      <c r="AB28" s="796"/>
      <c r="AC28" s="794" t="s">
        <v>832</v>
      </c>
      <c r="AD28" s="795"/>
      <c r="AE28" s="795"/>
      <c r="AF28" s="795"/>
      <c r="AG28" s="795"/>
      <c r="AH28" s="795"/>
      <c r="AI28" s="795"/>
      <c r="AJ28" s="795"/>
      <c r="AK28" s="795"/>
      <c r="AL28" s="795"/>
      <c r="AM28" s="795"/>
      <c r="AN28" s="795"/>
      <c r="AO28" s="796"/>
      <c r="AP28" s="433"/>
      <c r="AQ28" s="436"/>
      <c r="AR28" s="856"/>
      <c r="AS28" s="856"/>
      <c r="AT28" s="856"/>
      <c r="AU28" s="856"/>
      <c r="AV28" s="856"/>
      <c r="AW28" s="437"/>
      <c r="AX28" s="427"/>
      <c r="AY28" s="856"/>
      <c r="AZ28" s="856"/>
      <c r="BA28" s="856"/>
      <c r="BB28" s="856"/>
      <c r="BC28" s="443"/>
      <c r="BD28" s="857"/>
      <c r="BE28" s="857"/>
      <c r="BF28" s="857"/>
      <c r="BG28" s="857"/>
      <c r="BH28" s="857"/>
      <c r="BI28" s="857"/>
      <c r="BJ28" s="857"/>
      <c r="BK28" s="857"/>
      <c r="BL28" s="857"/>
      <c r="BM28" s="857"/>
      <c r="BN28" s="858"/>
      <c r="BO28" s="858"/>
      <c r="BP28" s="858"/>
      <c r="BQ28" s="858"/>
      <c r="BR28" s="858"/>
      <c r="BS28" s="858"/>
      <c r="BT28" s="858"/>
      <c r="BU28" s="858"/>
      <c r="BV28" s="858"/>
      <c r="BW28" s="857"/>
      <c r="BX28" s="857"/>
      <c r="BY28" s="857"/>
      <c r="BZ28" s="857"/>
      <c r="CA28" s="857"/>
      <c r="CB28" s="857"/>
      <c r="CC28" s="857"/>
      <c r="CD28" s="857"/>
      <c r="CE28" s="860"/>
    </row>
    <row r="29" spans="1:83" ht="13.5" customHeight="1">
      <c r="A29" s="436"/>
      <c r="B29" s="792"/>
      <c r="C29" s="792"/>
      <c r="D29" s="792"/>
      <c r="E29" s="792"/>
      <c r="F29" s="792"/>
      <c r="G29" s="437"/>
      <c r="H29" s="448"/>
      <c r="I29" s="784"/>
      <c r="J29" s="784"/>
      <c r="K29" s="784"/>
      <c r="L29" s="784"/>
      <c r="M29" s="447"/>
      <c r="N29" s="797"/>
      <c r="O29" s="798"/>
      <c r="P29" s="798"/>
      <c r="Q29" s="798"/>
      <c r="R29" s="798"/>
      <c r="S29" s="798"/>
      <c r="T29" s="798"/>
      <c r="U29" s="798"/>
      <c r="V29" s="798"/>
      <c r="W29" s="798"/>
      <c r="X29" s="798"/>
      <c r="Y29" s="798"/>
      <c r="Z29" s="798"/>
      <c r="AA29" s="798"/>
      <c r="AB29" s="799"/>
      <c r="AC29" s="797"/>
      <c r="AD29" s="798"/>
      <c r="AE29" s="798"/>
      <c r="AF29" s="798"/>
      <c r="AG29" s="798"/>
      <c r="AH29" s="798"/>
      <c r="AI29" s="798"/>
      <c r="AJ29" s="798"/>
      <c r="AK29" s="798"/>
      <c r="AL29" s="798"/>
      <c r="AM29" s="798"/>
      <c r="AN29" s="798"/>
      <c r="AO29" s="799"/>
      <c r="AP29" s="427"/>
      <c r="AQ29" s="436"/>
      <c r="AR29" s="856"/>
      <c r="AS29" s="856"/>
      <c r="AT29" s="856"/>
      <c r="AU29" s="856"/>
      <c r="AV29" s="856"/>
      <c r="AW29" s="437"/>
      <c r="AX29" s="433"/>
      <c r="AY29" s="856"/>
      <c r="AZ29" s="856"/>
      <c r="BA29" s="856"/>
      <c r="BB29" s="856"/>
      <c r="BC29" s="437"/>
      <c r="BD29" s="842" t="s">
        <v>826</v>
      </c>
      <c r="BE29" s="842"/>
      <c r="BF29" s="842"/>
      <c r="BG29" s="842"/>
      <c r="BH29" s="842"/>
      <c r="BI29" s="842"/>
      <c r="BJ29" s="842"/>
      <c r="BK29" s="842"/>
      <c r="BL29" s="842"/>
      <c r="BM29" s="842"/>
      <c r="BN29" s="861" t="s">
        <v>826</v>
      </c>
      <c r="BO29" s="861"/>
      <c r="BP29" s="861"/>
      <c r="BQ29" s="861"/>
      <c r="BR29" s="861"/>
      <c r="BS29" s="861"/>
      <c r="BT29" s="861"/>
      <c r="BU29" s="861"/>
      <c r="BV29" s="861"/>
      <c r="BW29" s="842" t="s">
        <v>826</v>
      </c>
      <c r="BX29" s="842"/>
      <c r="BY29" s="842"/>
      <c r="BZ29" s="842"/>
      <c r="CA29" s="842"/>
      <c r="CB29" s="842"/>
      <c r="CC29" s="842"/>
      <c r="CD29" s="842"/>
      <c r="CE29" s="843"/>
    </row>
    <row r="30" spans="1:83" ht="13.5" customHeight="1">
      <c r="A30" s="436"/>
      <c r="B30" s="792"/>
      <c r="C30" s="792"/>
      <c r="D30" s="792"/>
      <c r="E30" s="792"/>
      <c r="F30" s="792"/>
      <c r="G30" s="437"/>
      <c r="H30" s="439"/>
      <c r="I30" s="782" t="s">
        <v>815</v>
      </c>
      <c r="J30" s="782"/>
      <c r="K30" s="782"/>
      <c r="L30" s="782"/>
      <c r="M30" s="438"/>
      <c r="N30" s="810"/>
      <c r="O30" s="811"/>
      <c r="P30" s="811"/>
      <c r="Q30" s="811"/>
      <c r="R30" s="811"/>
      <c r="S30" s="811"/>
      <c r="T30" s="811"/>
      <c r="U30" s="811"/>
      <c r="V30" s="811"/>
      <c r="W30" s="811"/>
      <c r="X30" s="811"/>
      <c r="Y30" s="811"/>
      <c r="Z30" s="811"/>
      <c r="AA30" s="811"/>
      <c r="AB30" s="812"/>
      <c r="AC30" s="810"/>
      <c r="AD30" s="811"/>
      <c r="AE30" s="811"/>
      <c r="AF30" s="811"/>
      <c r="AG30" s="811"/>
      <c r="AH30" s="811"/>
      <c r="AI30" s="811"/>
      <c r="AJ30" s="811"/>
      <c r="AK30" s="811"/>
      <c r="AL30" s="811"/>
      <c r="AM30" s="811"/>
      <c r="AN30" s="811"/>
      <c r="AO30" s="812"/>
      <c r="AP30" s="427"/>
      <c r="AQ30" s="436"/>
      <c r="AR30" s="856"/>
      <c r="AS30" s="856"/>
      <c r="AT30" s="856"/>
      <c r="AU30" s="856"/>
      <c r="AV30" s="856"/>
      <c r="AW30" s="437"/>
      <c r="AX30" s="433"/>
      <c r="AY30" s="856"/>
      <c r="AZ30" s="856"/>
      <c r="BA30" s="856"/>
      <c r="BB30" s="856"/>
      <c r="BC30" s="437"/>
      <c r="BD30" s="844"/>
      <c r="BE30" s="844"/>
      <c r="BF30" s="844"/>
      <c r="BG30" s="844"/>
      <c r="BH30" s="844"/>
      <c r="BI30" s="844"/>
      <c r="BJ30" s="844"/>
      <c r="BK30" s="844"/>
      <c r="BL30" s="844"/>
      <c r="BM30" s="844"/>
      <c r="BN30" s="861"/>
      <c r="BO30" s="861"/>
      <c r="BP30" s="861"/>
      <c r="BQ30" s="861"/>
      <c r="BR30" s="861"/>
      <c r="BS30" s="861"/>
      <c r="BT30" s="861"/>
      <c r="BU30" s="861"/>
      <c r="BV30" s="861"/>
      <c r="BW30" s="844"/>
      <c r="BX30" s="844"/>
      <c r="BY30" s="844"/>
      <c r="BZ30" s="844"/>
      <c r="CA30" s="844"/>
      <c r="CB30" s="844"/>
      <c r="CC30" s="844"/>
      <c r="CD30" s="844"/>
      <c r="CE30" s="845"/>
    </row>
    <row r="31" spans="1:83" ht="13.5" customHeight="1">
      <c r="A31" s="436"/>
      <c r="B31" s="792"/>
      <c r="C31" s="792"/>
      <c r="D31" s="792"/>
      <c r="E31" s="792"/>
      <c r="F31" s="792"/>
      <c r="G31" s="437"/>
      <c r="H31" s="435"/>
      <c r="I31" s="784"/>
      <c r="J31" s="784"/>
      <c r="K31" s="784"/>
      <c r="L31" s="784"/>
      <c r="M31" s="440"/>
      <c r="N31" s="816"/>
      <c r="O31" s="817"/>
      <c r="P31" s="817"/>
      <c r="Q31" s="817"/>
      <c r="R31" s="817"/>
      <c r="S31" s="817"/>
      <c r="T31" s="817"/>
      <c r="U31" s="817"/>
      <c r="V31" s="817"/>
      <c r="W31" s="817"/>
      <c r="X31" s="817"/>
      <c r="Y31" s="817"/>
      <c r="Z31" s="817"/>
      <c r="AA31" s="817"/>
      <c r="AB31" s="818"/>
      <c r="AC31" s="816"/>
      <c r="AD31" s="817"/>
      <c r="AE31" s="817"/>
      <c r="AF31" s="817"/>
      <c r="AG31" s="817"/>
      <c r="AH31" s="817"/>
      <c r="AI31" s="817"/>
      <c r="AJ31" s="817"/>
      <c r="AK31" s="817"/>
      <c r="AL31" s="817"/>
      <c r="AM31" s="817"/>
      <c r="AN31" s="817"/>
      <c r="AO31" s="818"/>
      <c r="AP31" s="446"/>
      <c r="AQ31" s="436"/>
      <c r="AR31" s="856"/>
      <c r="AS31" s="856"/>
      <c r="AT31" s="856"/>
      <c r="AU31" s="856"/>
      <c r="AV31" s="856"/>
      <c r="AW31" s="437"/>
      <c r="AX31" s="846" t="s">
        <v>823</v>
      </c>
      <c r="AY31" s="847"/>
      <c r="AZ31" s="847"/>
      <c r="BA31" s="847"/>
      <c r="BB31" s="847"/>
      <c r="BC31" s="848"/>
      <c r="BD31" s="794" t="s">
        <v>821</v>
      </c>
      <c r="BE31" s="795"/>
      <c r="BF31" s="795"/>
      <c r="BG31" s="795"/>
      <c r="BH31" s="795"/>
      <c r="BI31" s="795"/>
      <c r="BJ31" s="795"/>
      <c r="BK31" s="794" t="s">
        <v>820</v>
      </c>
      <c r="BL31" s="795"/>
      <c r="BM31" s="795"/>
      <c r="BN31" s="795"/>
      <c r="BO31" s="795"/>
      <c r="BP31" s="795"/>
      <c r="BQ31" s="795"/>
      <c r="BR31" s="796"/>
      <c r="BS31" s="794" t="s">
        <v>819</v>
      </c>
      <c r="BT31" s="795"/>
      <c r="BU31" s="795"/>
      <c r="BV31" s="795"/>
      <c r="BW31" s="795"/>
      <c r="BX31" s="795"/>
      <c r="BY31" s="796"/>
      <c r="BZ31" s="794" t="s">
        <v>818</v>
      </c>
      <c r="CA31" s="795"/>
      <c r="CB31" s="795"/>
      <c r="CC31" s="795"/>
      <c r="CD31" s="795"/>
      <c r="CE31" s="796"/>
    </row>
    <row r="32" spans="1:83" ht="13.5" customHeight="1">
      <c r="A32" s="436"/>
      <c r="B32" s="792"/>
      <c r="C32" s="792"/>
      <c r="D32" s="792"/>
      <c r="E32" s="792"/>
      <c r="F32" s="792"/>
      <c r="G32" s="437"/>
      <c r="H32" s="436"/>
      <c r="I32" s="782" t="s">
        <v>813</v>
      </c>
      <c r="J32" s="782"/>
      <c r="K32" s="782"/>
      <c r="L32" s="782"/>
      <c r="M32" s="437"/>
      <c r="N32" s="810"/>
      <c r="O32" s="811"/>
      <c r="P32" s="811"/>
      <c r="Q32" s="811"/>
      <c r="R32" s="811"/>
      <c r="S32" s="811"/>
      <c r="T32" s="811"/>
      <c r="U32" s="811"/>
      <c r="V32" s="811"/>
      <c r="W32" s="811"/>
      <c r="X32" s="811"/>
      <c r="Y32" s="811"/>
      <c r="Z32" s="811"/>
      <c r="AA32" s="811"/>
      <c r="AB32" s="812"/>
      <c r="AC32" s="810"/>
      <c r="AD32" s="811"/>
      <c r="AE32" s="811"/>
      <c r="AF32" s="811"/>
      <c r="AG32" s="811"/>
      <c r="AH32" s="811"/>
      <c r="AI32" s="811"/>
      <c r="AJ32" s="811"/>
      <c r="AK32" s="811"/>
      <c r="AL32" s="811"/>
      <c r="AM32" s="811"/>
      <c r="AN32" s="811"/>
      <c r="AO32" s="812"/>
      <c r="AP32" s="446"/>
      <c r="AQ32" s="436"/>
      <c r="AR32" s="856"/>
      <c r="AS32" s="856"/>
      <c r="AT32" s="856"/>
      <c r="AU32" s="856"/>
      <c r="AV32" s="856"/>
      <c r="AW32" s="437"/>
      <c r="AX32" s="849"/>
      <c r="AY32" s="850"/>
      <c r="AZ32" s="850"/>
      <c r="BA32" s="850"/>
      <c r="BB32" s="850"/>
      <c r="BC32" s="851"/>
      <c r="BD32" s="797"/>
      <c r="BE32" s="798"/>
      <c r="BF32" s="798"/>
      <c r="BG32" s="798"/>
      <c r="BH32" s="798"/>
      <c r="BI32" s="798"/>
      <c r="BJ32" s="798"/>
      <c r="BK32" s="797"/>
      <c r="BL32" s="798"/>
      <c r="BM32" s="798"/>
      <c r="BN32" s="798"/>
      <c r="BO32" s="798"/>
      <c r="BP32" s="798"/>
      <c r="BQ32" s="798"/>
      <c r="BR32" s="799"/>
      <c r="BS32" s="797"/>
      <c r="BT32" s="798"/>
      <c r="BU32" s="798"/>
      <c r="BV32" s="798"/>
      <c r="BW32" s="798"/>
      <c r="BX32" s="798"/>
      <c r="BY32" s="799"/>
      <c r="BZ32" s="797"/>
      <c r="CA32" s="798"/>
      <c r="CB32" s="798"/>
      <c r="CC32" s="798"/>
      <c r="CD32" s="798"/>
      <c r="CE32" s="799"/>
    </row>
    <row r="33" spans="1:83" ht="13.5" customHeight="1">
      <c r="A33" s="435"/>
      <c r="B33" s="793"/>
      <c r="C33" s="793"/>
      <c r="D33" s="793"/>
      <c r="E33" s="793"/>
      <c r="F33" s="793"/>
      <c r="G33" s="440"/>
      <c r="H33" s="435"/>
      <c r="I33" s="784"/>
      <c r="J33" s="784"/>
      <c r="K33" s="784"/>
      <c r="L33" s="784"/>
      <c r="M33" s="440"/>
      <c r="N33" s="816"/>
      <c r="O33" s="817"/>
      <c r="P33" s="817"/>
      <c r="Q33" s="817"/>
      <c r="R33" s="817"/>
      <c r="S33" s="817"/>
      <c r="T33" s="817"/>
      <c r="U33" s="817"/>
      <c r="V33" s="817"/>
      <c r="W33" s="817"/>
      <c r="X33" s="817"/>
      <c r="Y33" s="817"/>
      <c r="Z33" s="817"/>
      <c r="AA33" s="817"/>
      <c r="AB33" s="818"/>
      <c r="AC33" s="816"/>
      <c r="AD33" s="817"/>
      <c r="AE33" s="817"/>
      <c r="AF33" s="817"/>
      <c r="AG33" s="817"/>
      <c r="AH33" s="817"/>
      <c r="AI33" s="817"/>
      <c r="AJ33" s="817"/>
      <c r="AK33" s="817"/>
      <c r="AL33" s="817"/>
      <c r="AM33" s="817"/>
      <c r="AN33" s="817"/>
      <c r="AO33" s="818"/>
      <c r="AP33" s="446"/>
      <c r="AQ33" s="436"/>
      <c r="AR33" s="856"/>
      <c r="AS33" s="856"/>
      <c r="AT33" s="856"/>
      <c r="AU33" s="856"/>
      <c r="AV33" s="856"/>
      <c r="AW33" s="437"/>
      <c r="AX33" s="849"/>
      <c r="AY33" s="850"/>
      <c r="AZ33" s="850"/>
      <c r="BA33" s="850"/>
      <c r="BB33" s="850"/>
      <c r="BC33" s="851"/>
      <c r="BD33" s="794"/>
      <c r="BE33" s="795"/>
      <c r="BF33" s="795"/>
      <c r="BG33" s="795"/>
      <c r="BH33" s="795"/>
      <c r="BI33" s="795"/>
      <c r="BJ33" s="795"/>
      <c r="BK33" s="794"/>
      <c r="BL33" s="795"/>
      <c r="BM33" s="795"/>
      <c r="BN33" s="795"/>
      <c r="BO33" s="795"/>
      <c r="BP33" s="795"/>
      <c r="BQ33" s="795"/>
      <c r="BR33" s="796"/>
      <c r="BS33" s="794"/>
      <c r="BT33" s="795"/>
      <c r="BU33" s="795"/>
      <c r="BV33" s="795"/>
      <c r="BW33" s="795"/>
      <c r="BX33" s="795"/>
      <c r="BY33" s="796"/>
      <c r="BZ33" s="794"/>
      <c r="CA33" s="795"/>
      <c r="CB33" s="795"/>
      <c r="CC33" s="795"/>
      <c r="CD33" s="795"/>
      <c r="CE33" s="796"/>
    </row>
    <row r="34" spans="1:83" ht="13.5" customHeight="1">
      <c r="A34" s="424"/>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46"/>
      <c r="AQ34" s="435"/>
      <c r="AR34" s="857"/>
      <c r="AS34" s="857"/>
      <c r="AT34" s="857"/>
      <c r="AU34" s="857"/>
      <c r="AV34" s="857"/>
      <c r="AW34" s="440"/>
      <c r="AX34" s="852"/>
      <c r="AY34" s="853"/>
      <c r="AZ34" s="853"/>
      <c r="BA34" s="853"/>
      <c r="BB34" s="853"/>
      <c r="BC34" s="854"/>
      <c r="BD34" s="797"/>
      <c r="BE34" s="798"/>
      <c r="BF34" s="798"/>
      <c r="BG34" s="798"/>
      <c r="BH34" s="798"/>
      <c r="BI34" s="798"/>
      <c r="BJ34" s="798"/>
      <c r="BK34" s="797"/>
      <c r="BL34" s="798"/>
      <c r="BM34" s="798"/>
      <c r="BN34" s="798"/>
      <c r="BO34" s="798"/>
      <c r="BP34" s="798"/>
      <c r="BQ34" s="798"/>
      <c r="BR34" s="799"/>
      <c r="BS34" s="797"/>
      <c r="BT34" s="798"/>
      <c r="BU34" s="798"/>
      <c r="BV34" s="798"/>
      <c r="BW34" s="798"/>
      <c r="BX34" s="798"/>
      <c r="BY34" s="799"/>
      <c r="BZ34" s="797"/>
      <c r="CA34" s="798"/>
      <c r="CB34" s="798"/>
      <c r="CC34" s="798"/>
      <c r="CD34" s="798"/>
      <c r="CE34" s="799"/>
    </row>
    <row r="35" spans="1:83" ht="13.5" customHeight="1">
      <c r="A35" s="439"/>
      <c r="B35" s="855" t="s">
        <v>831</v>
      </c>
      <c r="C35" s="855"/>
      <c r="D35" s="855"/>
      <c r="E35" s="855"/>
      <c r="F35" s="855"/>
      <c r="G35" s="438"/>
      <c r="H35" s="445" t="s">
        <v>830</v>
      </c>
      <c r="I35" s="855" t="s">
        <v>829</v>
      </c>
      <c r="J35" s="855"/>
      <c r="K35" s="855"/>
      <c r="L35" s="855"/>
      <c r="M35" s="444"/>
      <c r="N35" s="855" t="s">
        <v>820</v>
      </c>
      <c r="O35" s="855"/>
      <c r="P35" s="855"/>
      <c r="Q35" s="855"/>
      <c r="R35" s="855"/>
      <c r="S35" s="855"/>
      <c r="T35" s="855"/>
      <c r="U35" s="855"/>
      <c r="V35" s="855"/>
      <c r="W35" s="855"/>
      <c r="X35" s="858" t="s">
        <v>819</v>
      </c>
      <c r="Y35" s="858"/>
      <c r="Z35" s="858"/>
      <c r="AA35" s="858"/>
      <c r="AB35" s="858"/>
      <c r="AC35" s="858"/>
      <c r="AD35" s="858"/>
      <c r="AE35" s="858"/>
      <c r="AF35" s="858"/>
      <c r="AG35" s="855" t="s">
        <v>818</v>
      </c>
      <c r="AH35" s="855"/>
      <c r="AI35" s="855"/>
      <c r="AJ35" s="855"/>
      <c r="AK35" s="855"/>
      <c r="AL35" s="855"/>
      <c r="AM35" s="855"/>
      <c r="AN35" s="855"/>
      <c r="AO35" s="859"/>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3"/>
      <c r="BZ35" s="433"/>
      <c r="CA35" s="433"/>
      <c r="CB35" s="433"/>
      <c r="CC35" s="433"/>
      <c r="CD35" s="433"/>
      <c r="CE35" s="433"/>
    </row>
    <row r="36" spans="1:83" ht="13.5" customHeight="1">
      <c r="A36" s="436"/>
      <c r="B36" s="856"/>
      <c r="C36" s="856"/>
      <c r="D36" s="856"/>
      <c r="E36" s="856"/>
      <c r="F36" s="856"/>
      <c r="G36" s="437"/>
      <c r="H36" s="427"/>
      <c r="I36" s="856"/>
      <c r="J36" s="856"/>
      <c r="K36" s="856"/>
      <c r="L36" s="856"/>
      <c r="M36" s="443"/>
      <c r="N36" s="857"/>
      <c r="O36" s="857"/>
      <c r="P36" s="857"/>
      <c r="Q36" s="857"/>
      <c r="R36" s="857"/>
      <c r="S36" s="857"/>
      <c r="T36" s="857"/>
      <c r="U36" s="857"/>
      <c r="V36" s="857"/>
      <c r="W36" s="857"/>
      <c r="X36" s="858"/>
      <c r="Y36" s="858"/>
      <c r="Z36" s="858"/>
      <c r="AA36" s="858"/>
      <c r="AB36" s="858"/>
      <c r="AC36" s="858"/>
      <c r="AD36" s="858"/>
      <c r="AE36" s="858"/>
      <c r="AF36" s="858"/>
      <c r="AG36" s="857"/>
      <c r="AH36" s="857"/>
      <c r="AI36" s="857"/>
      <c r="AJ36" s="857"/>
      <c r="AK36" s="857"/>
      <c r="AL36" s="857"/>
      <c r="AM36" s="857"/>
      <c r="AN36" s="857"/>
      <c r="AO36" s="860"/>
      <c r="AP36" s="433"/>
      <c r="AQ36" s="794" t="s">
        <v>828</v>
      </c>
      <c r="AR36" s="795"/>
      <c r="AS36" s="795"/>
      <c r="AT36" s="795"/>
      <c r="AU36" s="795"/>
      <c r="AV36" s="795"/>
      <c r="AW36" s="795"/>
      <c r="AX36" s="795"/>
      <c r="AY36" s="796"/>
      <c r="AZ36" s="794"/>
      <c r="BA36" s="795"/>
      <c r="BB36" s="795"/>
      <c r="BC36" s="795"/>
      <c r="BD36" s="795"/>
      <c r="BE36" s="795"/>
      <c r="BF36" s="795"/>
      <c r="BG36" s="795"/>
      <c r="BH36" s="795"/>
      <c r="BI36" s="795"/>
      <c r="BJ36" s="796"/>
      <c r="BK36" s="424"/>
      <c r="BL36" s="794" t="s">
        <v>827</v>
      </c>
      <c r="BM36" s="795"/>
      <c r="BN36" s="795"/>
      <c r="BO36" s="795"/>
      <c r="BP36" s="795"/>
      <c r="BQ36" s="795"/>
      <c r="BR36" s="795"/>
      <c r="BS36" s="795"/>
      <c r="BT36" s="796"/>
      <c r="BU36" s="794"/>
      <c r="BV36" s="795"/>
      <c r="BW36" s="795"/>
      <c r="BX36" s="795"/>
      <c r="BY36" s="795"/>
      <c r="BZ36" s="795"/>
      <c r="CA36" s="795"/>
      <c r="CB36" s="795"/>
      <c r="CC36" s="795"/>
      <c r="CD36" s="795"/>
      <c r="CE36" s="796"/>
    </row>
    <row r="37" spans="1:83" ht="13.5" customHeight="1">
      <c r="A37" s="436"/>
      <c r="B37" s="856"/>
      <c r="C37" s="856"/>
      <c r="D37" s="856"/>
      <c r="E37" s="856"/>
      <c r="F37" s="856"/>
      <c r="G37" s="437"/>
      <c r="H37" s="433"/>
      <c r="I37" s="856"/>
      <c r="J37" s="856"/>
      <c r="K37" s="856"/>
      <c r="L37" s="856"/>
      <c r="M37" s="437"/>
      <c r="N37" s="842" t="s">
        <v>826</v>
      </c>
      <c r="O37" s="842"/>
      <c r="P37" s="842"/>
      <c r="Q37" s="842"/>
      <c r="R37" s="842"/>
      <c r="S37" s="842"/>
      <c r="T37" s="842"/>
      <c r="U37" s="842"/>
      <c r="V37" s="842"/>
      <c r="W37" s="842"/>
      <c r="X37" s="861" t="s">
        <v>826</v>
      </c>
      <c r="Y37" s="861"/>
      <c r="Z37" s="861"/>
      <c r="AA37" s="861"/>
      <c r="AB37" s="861"/>
      <c r="AC37" s="861"/>
      <c r="AD37" s="861"/>
      <c r="AE37" s="861"/>
      <c r="AF37" s="861"/>
      <c r="AG37" s="842" t="s">
        <v>826</v>
      </c>
      <c r="AH37" s="842"/>
      <c r="AI37" s="842"/>
      <c r="AJ37" s="842"/>
      <c r="AK37" s="842"/>
      <c r="AL37" s="842"/>
      <c r="AM37" s="842"/>
      <c r="AN37" s="842"/>
      <c r="AO37" s="843"/>
      <c r="AP37" s="433"/>
      <c r="AQ37" s="862"/>
      <c r="AR37" s="863"/>
      <c r="AS37" s="863"/>
      <c r="AT37" s="863"/>
      <c r="AU37" s="863"/>
      <c r="AV37" s="863"/>
      <c r="AW37" s="863"/>
      <c r="AX37" s="863"/>
      <c r="AY37" s="864"/>
      <c r="AZ37" s="862"/>
      <c r="BA37" s="863"/>
      <c r="BB37" s="863"/>
      <c r="BC37" s="863"/>
      <c r="BD37" s="863"/>
      <c r="BE37" s="863"/>
      <c r="BF37" s="863"/>
      <c r="BG37" s="863"/>
      <c r="BH37" s="863"/>
      <c r="BI37" s="863"/>
      <c r="BJ37" s="864"/>
      <c r="BK37" s="424"/>
      <c r="BL37" s="862"/>
      <c r="BM37" s="863"/>
      <c r="BN37" s="863"/>
      <c r="BO37" s="863"/>
      <c r="BP37" s="863"/>
      <c r="BQ37" s="863"/>
      <c r="BR37" s="863"/>
      <c r="BS37" s="863"/>
      <c r="BT37" s="864"/>
      <c r="BU37" s="862"/>
      <c r="BV37" s="863"/>
      <c r="BW37" s="863"/>
      <c r="BX37" s="863"/>
      <c r="BY37" s="863"/>
      <c r="BZ37" s="863"/>
      <c r="CA37" s="863"/>
      <c r="CB37" s="863"/>
      <c r="CC37" s="863"/>
      <c r="CD37" s="863"/>
      <c r="CE37" s="864"/>
    </row>
    <row r="38" spans="1:83" ht="13.5" customHeight="1">
      <c r="A38" s="436"/>
      <c r="B38" s="856"/>
      <c r="C38" s="856"/>
      <c r="D38" s="856"/>
      <c r="E38" s="856"/>
      <c r="F38" s="856"/>
      <c r="G38" s="437"/>
      <c r="H38" s="433"/>
      <c r="I38" s="856"/>
      <c r="J38" s="856"/>
      <c r="K38" s="856"/>
      <c r="L38" s="856"/>
      <c r="M38" s="437"/>
      <c r="N38" s="844"/>
      <c r="O38" s="844"/>
      <c r="P38" s="844"/>
      <c r="Q38" s="844"/>
      <c r="R38" s="844"/>
      <c r="S38" s="844"/>
      <c r="T38" s="844"/>
      <c r="U38" s="844"/>
      <c r="V38" s="844"/>
      <c r="W38" s="844"/>
      <c r="X38" s="861"/>
      <c r="Y38" s="861"/>
      <c r="Z38" s="861"/>
      <c r="AA38" s="861"/>
      <c r="AB38" s="861"/>
      <c r="AC38" s="861"/>
      <c r="AD38" s="861"/>
      <c r="AE38" s="861"/>
      <c r="AF38" s="861"/>
      <c r="AG38" s="844"/>
      <c r="AH38" s="844"/>
      <c r="AI38" s="844"/>
      <c r="AJ38" s="844"/>
      <c r="AK38" s="844"/>
      <c r="AL38" s="844"/>
      <c r="AM38" s="844"/>
      <c r="AN38" s="844"/>
      <c r="AO38" s="845"/>
      <c r="AP38" s="433"/>
      <c r="AQ38" s="436"/>
      <c r="AR38" s="433"/>
      <c r="AS38" s="785" t="s">
        <v>825</v>
      </c>
      <c r="AT38" s="786"/>
      <c r="AU38" s="786"/>
      <c r="AV38" s="786"/>
      <c r="AW38" s="786"/>
      <c r="AX38" s="786"/>
      <c r="AY38" s="865"/>
      <c r="AZ38" s="794"/>
      <c r="BA38" s="795"/>
      <c r="BB38" s="795"/>
      <c r="BC38" s="795"/>
      <c r="BD38" s="795"/>
      <c r="BE38" s="795"/>
      <c r="BF38" s="795"/>
      <c r="BG38" s="795"/>
      <c r="BH38" s="795"/>
      <c r="BI38" s="795"/>
      <c r="BJ38" s="796"/>
      <c r="BK38" s="424"/>
      <c r="BL38" s="794" t="s">
        <v>824</v>
      </c>
      <c r="BM38" s="795"/>
      <c r="BN38" s="795"/>
      <c r="BO38" s="795"/>
      <c r="BP38" s="795"/>
      <c r="BQ38" s="795"/>
      <c r="BR38" s="795"/>
      <c r="BS38" s="795"/>
      <c r="BT38" s="796"/>
      <c r="BU38" s="794"/>
      <c r="BV38" s="795"/>
      <c r="BW38" s="795"/>
      <c r="BX38" s="795"/>
      <c r="BY38" s="795"/>
      <c r="BZ38" s="795"/>
      <c r="CA38" s="795"/>
      <c r="CB38" s="795"/>
      <c r="CC38" s="795"/>
      <c r="CD38" s="795"/>
      <c r="CE38" s="796"/>
    </row>
    <row r="39" spans="1:83" ht="13.5" customHeight="1">
      <c r="A39" s="436"/>
      <c r="B39" s="856"/>
      <c r="C39" s="856"/>
      <c r="D39" s="856"/>
      <c r="E39" s="856"/>
      <c r="F39" s="856"/>
      <c r="G39" s="437"/>
      <c r="H39" s="846" t="s">
        <v>823</v>
      </c>
      <c r="I39" s="847"/>
      <c r="J39" s="847"/>
      <c r="K39" s="847"/>
      <c r="L39" s="847"/>
      <c r="M39" s="848"/>
      <c r="N39" s="795" t="s">
        <v>822</v>
      </c>
      <c r="O39" s="795"/>
      <c r="P39" s="795"/>
      <c r="Q39" s="796"/>
      <c r="R39" s="794" t="s">
        <v>821</v>
      </c>
      <c r="S39" s="795"/>
      <c r="T39" s="795"/>
      <c r="U39" s="795"/>
      <c r="V39" s="795"/>
      <c r="W39" s="795"/>
      <c r="X39" s="796"/>
      <c r="Y39" s="794" t="s">
        <v>820</v>
      </c>
      <c r="Z39" s="795"/>
      <c r="AA39" s="795"/>
      <c r="AB39" s="795"/>
      <c r="AC39" s="795"/>
      <c r="AD39" s="795"/>
      <c r="AE39" s="794" t="s">
        <v>819</v>
      </c>
      <c r="AF39" s="795"/>
      <c r="AG39" s="795"/>
      <c r="AH39" s="795"/>
      <c r="AI39" s="795"/>
      <c r="AJ39" s="796"/>
      <c r="AK39" s="795" t="s">
        <v>818</v>
      </c>
      <c r="AL39" s="795"/>
      <c r="AM39" s="795"/>
      <c r="AN39" s="795"/>
      <c r="AO39" s="796"/>
      <c r="AP39" s="433"/>
      <c r="AQ39" s="436"/>
      <c r="AR39" s="433"/>
      <c r="AS39" s="787"/>
      <c r="AT39" s="866"/>
      <c r="AU39" s="866"/>
      <c r="AV39" s="866"/>
      <c r="AW39" s="866"/>
      <c r="AX39" s="866"/>
      <c r="AY39" s="867"/>
      <c r="AZ39" s="862"/>
      <c r="BA39" s="863"/>
      <c r="BB39" s="863"/>
      <c r="BC39" s="863"/>
      <c r="BD39" s="863"/>
      <c r="BE39" s="863"/>
      <c r="BF39" s="863"/>
      <c r="BG39" s="863"/>
      <c r="BH39" s="863"/>
      <c r="BI39" s="863"/>
      <c r="BJ39" s="864"/>
      <c r="BK39" s="424"/>
      <c r="BL39" s="862"/>
      <c r="BM39" s="863"/>
      <c r="BN39" s="863"/>
      <c r="BO39" s="863"/>
      <c r="BP39" s="863"/>
      <c r="BQ39" s="863"/>
      <c r="BR39" s="863"/>
      <c r="BS39" s="863"/>
      <c r="BT39" s="864"/>
      <c r="BU39" s="862"/>
      <c r="BV39" s="863"/>
      <c r="BW39" s="863"/>
      <c r="BX39" s="863"/>
      <c r="BY39" s="863"/>
      <c r="BZ39" s="863"/>
      <c r="CA39" s="863"/>
      <c r="CB39" s="863"/>
      <c r="CC39" s="863"/>
      <c r="CD39" s="863"/>
      <c r="CE39" s="864"/>
    </row>
    <row r="40" spans="1:83" ht="13.5" customHeight="1">
      <c r="A40" s="436"/>
      <c r="B40" s="856"/>
      <c r="C40" s="856"/>
      <c r="D40" s="856"/>
      <c r="E40" s="856"/>
      <c r="F40" s="856"/>
      <c r="G40" s="437"/>
      <c r="H40" s="849"/>
      <c r="I40" s="850"/>
      <c r="J40" s="850"/>
      <c r="K40" s="850"/>
      <c r="L40" s="850"/>
      <c r="M40" s="851"/>
      <c r="N40" s="798"/>
      <c r="O40" s="798"/>
      <c r="P40" s="798"/>
      <c r="Q40" s="799"/>
      <c r="R40" s="797"/>
      <c r="S40" s="798"/>
      <c r="T40" s="798"/>
      <c r="U40" s="798"/>
      <c r="V40" s="798"/>
      <c r="W40" s="798"/>
      <c r="X40" s="799"/>
      <c r="Y40" s="797"/>
      <c r="Z40" s="798"/>
      <c r="AA40" s="798"/>
      <c r="AB40" s="798"/>
      <c r="AC40" s="798"/>
      <c r="AD40" s="798"/>
      <c r="AE40" s="797"/>
      <c r="AF40" s="798"/>
      <c r="AG40" s="798"/>
      <c r="AH40" s="798"/>
      <c r="AI40" s="798"/>
      <c r="AJ40" s="799"/>
      <c r="AK40" s="798"/>
      <c r="AL40" s="798"/>
      <c r="AM40" s="798"/>
      <c r="AN40" s="798"/>
      <c r="AO40" s="799"/>
      <c r="AP40" s="433"/>
      <c r="AQ40" s="794" t="s">
        <v>817</v>
      </c>
      <c r="AR40" s="795"/>
      <c r="AS40" s="795"/>
      <c r="AT40" s="795"/>
      <c r="AU40" s="795"/>
      <c r="AV40" s="795"/>
      <c r="AW40" s="795"/>
      <c r="AX40" s="795"/>
      <c r="AY40" s="796"/>
      <c r="AZ40" s="868" t="s">
        <v>806</v>
      </c>
      <c r="BA40" s="869"/>
      <c r="BB40" s="869"/>
      <c r="BC40" s="869"/>
      <c r="BD40" s="869"/>
      <c r="BE40" s="869"/>
      <c r="BF40" s="869"/>
      <c r="BG40" s="869"/>
      <c r="BH40" s="869"/>
      <c r="BI40" s="869"/>
      <c r="BJ40" s="870"/>
      <c r="BK40" s="424"/>
      <c r="BL40" s="794" t="s">
        <v>816</v>
      </c>
      <c r="BM40" s="795"/>
      <c r="BN40" s="795"/>
      <c r="BO40" s="795"/>
      <c r="BP40" s="795"/>
      <c r="BQ40" s="795"/>
      <c r="BR40" s="795"/>
      <c r="BS40" s="795"/>
      <c r="BT40" s="796"/>
      <c r="BU40" s="794"/>
      <c r="BV40" s="795"/>
      <c r="BW40" s="795"/>
      <c r="BX40" s="795"/>
      <c r="BY40" s="795"/>
      <c r="BZ40" s="795"/>
      <c r="CA40" s="795"/>
      <c r="CB40" s="795"/>
      <c r="CC40" s="795"/>
      <c r="CD40" s="795"/>
      <c r="CE40" s="796"/>
    </row>
    <row r="41" spans="1:83" ht="13.5" customHeight="1">
      <c r="A41" s="436"/>
      <c r="B41" s="856"/>
      <c r="C41" s="856"/>
      <c r="D41" s="856"/>
      <c r="E41" s="856"/>
      <c r="F41" s="856"/>
      <c r="G41" s="437"/>
      <c r="H41" s="849"/>
      <c r="I41" s="850"/>
      <c r="J41" s="850"/>
      <c r="K41" s="850"/>
      <c r="L41" s="850"/>
      <c r="M41" s="851"/>
      <c r="N41" s="874" t="s">
        <v>815</v>
      </c>
      <c r="O41" s="874"/>
      <c r="P41" s="874"/>
      <c r="Q41" s="875"/>
      <c r="R41" s="794"/>
      <c r="S41" s="795"/>
      <c r="T41" s="795"/>
      <c r="U41" s="795"/>
      <c r="V41" s="795"/>
      <c r="W41" s="795"/>
      <c r="X41" s="796"/>
      <c r="Y41" s="794"/>
      <c r="Z41" s="795"/>
      <c r="AA41" s="795"/>
      <c r="AB41" s="795"/>
      <c r="AC41" s="795"/>
      <c r="AD41" s="795"/>
      <c r="AE41" s="794"/>
      <c r="AF41" s="795"/>
      <c r="AG41" s="795"/>
      <c r="AH41" s="795"/>
      <c r="AI41" s="795"/>
      <c r="AJ41" s="796"/>
      <c r="AK41" s="795"/>
      <c r="AL41" s="795"/>
      <c r="AM41" s="795"/>
      <c r="AN41" s="795"/>
      <c r="AO41" s="796"/>
      <c r="AP41" s="433"/>
      <c r="AQ41" s="862"/>
      <c r="AR41" s="863"/>
      <c r="AS41" s="863"/>
      <c r="AT41" s="863"/>
      <c r="AU41" s="863"/>
      <c r="AV41" s="863"/>
      <c r="AW41" s="863"/>
      <c r="AX41" s="863"/>
      <c r="AY41" s="864"/>
      <c r="AZ41" s="871"/>
      <c r="BA41" s="872"/>
      <c r="BB41" s="872"/>
      <c r="BC41" s="872"/>
      <c r="BD41" s="872"/>
      <c r="BE41" s="872"/>
      <c r="BF41" s="872"/>
      <c r="BG41" s="872"/>
      <c r="BH41" s="872"/>
      <c r="BI41" s="872"/>
      <c r="BJ41" s="873"/>
      <c r="BK41" s="424"/>
      <c r="BL41" s="862"/>
      <c r="BM41" s="863"/>
      <c r="BN41" s="863"/>
      <c r="BO41" s="863"/>
      <c r="BP41" s="863"/>
      <c r="BQ41" s="863"/>
      <c r="BR41" s="863"/>
      <c r="BS41" s="863"/>
      <c r="BT41" s="864"/>
      <c r="BU41" s="862"/>
      <c r="BV41" s="863"/>
      <c r="BW41" s="863"/>
      <c r="BX41" s="863"/>
      <c r="BY41" s="863"/>
      <c r="BZ41" s="863"/>
      <c r="CA41" s="863"/>
      <c r="CB41" s="863"/>
      <c r="CC41" s="863"/>
      <c r="CD41" s="863"/>
      <c r="CE41" s="864"/>
    </row>
    <row r="42" spans="1:83" ht="13.5" customHeight="1">
      <c r="A42" s="436"/>
      <c r="B42" s="856"/>
      <c r="C42" s="856"/>
      <c r="D42" s="856"/>
      <c r="E42" s="856"/>
      <c r="F42" s="856"/>
      <c r="G42" s="437"/>
      <c r="H42" s="849"/>
      <c r="I42" s="850"/>
      <c r="J42" s="850"/>
      <c r="K42" s="850"/>
      <c r="L42" s="850"/>
      <c r="M42" s="851"/>
      <c r="N42" s="876"/>
      <c r="O42" s="876"/>
      <c r="P42" s="876"/>
      <c r="Q42" s="877"/>
      <c r="R42" s="797"/>
      <c r="S42" s="798"/>
      <c r="T42" s="798"/>
      <c r="U42" s="798"/>
      <c r="V42" s="798"/>
      <c r="W42" s="798"/>
      <c r="X42" s="799"/>
      <c r="Y42" s="797"/>
      <c r="Z42" s="798"/>
      <c r="AA42" s="798"/>
      <c r="AB42" s="798"/>
      <c r="AC42" s="798"/>
      <c r="AD42" s="798"/>
      <c r="AE42" s="797"/>
      <c r="AF42" s="798"/>
      <c r="AG42" s="798"/>
      <c r="AH42" s="798"/>
      <c r="AI42" s="798"/>
      <c r="AJ42" s="799"/>
      <c r="AK42" s="798"/>
      <c r="AL42" s="798"/>
      <c r="AM42" s="798"/>
      <c r="AN42" s="798"/>
      <c r="AO42" s="799"/>
      <c r="AP42" s="433"/>
      <c r="AQ42" s="436"/>
      <c r="AR42" s="433"/>
      <c r="AS42" s="794" t="s">
        <v>803</v>
      </c>
      <c r="AT42" s="795"/>
      <c r="AU42" s="795"/>
      <c r="AV42" s="795"/>
      <c r="AW42" s="795"/>
      <c r="AX42" s="795"/>
      <c r="AY42" s="796"/>
      <c r="AZ42" s="794"/>
      <c r="BA42" s="795"/>
      <c r="BB42" s="795"/>
      <c r="BC42" s="795"/>
      <c r="BD42" s="795"/>
      <c r="BE42" s="795"/>
      <c r="BF42" s="795"/>
      <c r="BG42" s="795"/>
      <c r="BH42" s="795"/>
      <c r="BI42" s="795"/>
      <c r="BJ42" s="796"/>
      <c r="BK42" s="424"/>
      <c r="BL42" s="794" t="s">
        <v>814</v>
      </c>
      <c r="BM42" s="795"/>
      <c r="BN42" s="795"/>
      <c r="BO42" s="795"/>
      <c r="BP42" s="795"/>
      <c r="BQ42" s="795"/>
      <c r="BR42" s="795"/>
      <c r="BS42" s="795"/>
      <c r="BT42" s="796"/>
      <c r="BU42" s="794"/>
      <c r="BV42" s="795"/>
      <c r="BW42" s="795"/>
      <c r="BX42" s="795"/>
      <c r="BY42" s="795"/>
      <c r="BZ42" s="795"/>
      <c r="CA42" s="795"/>
      <c r="CB42" s="795"/>
      <c r="CC42" s="795"/>
      <c r="CD42" s="795"/>
      <c r="CE42" s="796"/>
    </row>
    <row r="43" spans="1:83" ht="13.5" customHeight="1">
      <c r="A43" s="436"/>
      <c r="B43" s="856"/>
      <c r="C43" s="856"/>
      <c r="D43" s="856"/>
      <c r="E43" s="856"/>
      <c r="F43" s="856"/>
      <c r="G43" s="437"/>
      <c r="H43" s="849"/>
      <c r="I43" s="850"/>
      <c r="J43" s="850"/>
      <c r="K43" s="850"/>
      <c r="L43" s="850"/>
      <c r="M43" s="851"/>
      <c r="N43" s="874" t="s">
        <v>813</v>
      </c>
      <c r="O43" s="874"/>
      <c r="P43" s="874"/>
      <c r="Q43" s="875"/>
      <c r="R43" s="794"/>
      <c r="S43" s="795"/>
      <c r="T43" s="795"/>
      <c r="U43" s="795"/>
      <c r="V43" s="795"/>
      <c r="W43" s="795"/>
      <c r="X43" s="796"/>
      <c r="Y43" s="794"/>
      <c r="Z43" s="795"/>
      <c r="AA43" s="795"/>
      <c r="AB43" s="795"/>
      <c r="AC43" s="795"/>
      <c r="AD43" s="795"/>
      <c r="AE43" s="794"/>
      <c r="AF43" s="795"/>
      <c r="AG43" s="795"/>
      <c r="AH43" s="795"/>
      <c r="AI43" s="795"/>
      <c r="AJ43" s="796"/>
      <c r="AK43" s="795"/>
      <c r="AL43" s="795"/>
      <c r="AM43" s="795"/>
      <c r="AN43" s="795"/>
      <c r="AO43" s="796"/>
      <c r="AP43" s="433"/>
      <c r="AQ43" s="435"/>
      <c r="AR43" s="434"/>
      <c r="AS43" s="797"/>
      <c r="AT43" s="798"/>
      <c r="AU43" s="798"/>
      <c r="AV43" s="798"/>
      <c r="AW43" s="798"/>
      <c r="AX43" s="798"/>
      <c r="AY43" s="799"/>
      <c r="AZ43" s="797"/>
      <c r="BA43" s="798"/>
      <c r="BB43" s="798"/>
      <c r="BC43" s="798"/>
      <c r="BD43" s="798"/>
      <c r="BE43" s="798"/>
      <c r="BF43" s="798"/>
      <c r="BG43" s="798"/>
      <c r="BH43" s="798"/>
      <c r="BI43" s="798"/>
      <c r="BJ43" s="799"/>
      <c r="BK43" s="424"/>
      <c r="BL43" s="862"/>
      <c r="BM43" s="863"/>
      <c r="BN43" s="863"/>
      <c r="BO43" s="863"/>
      <c r="BP43" s="863"/>
      <c r="BQ43" s="863"/>
      <c r="BR43" s="863"/>
      <c r="BS43" s="863"/>
      <c r="BT43" s="864"/>
      <c r="BU43" s="862"/>
      <c r="BV43" s="863"/>
      <c r="BW43" s="863"/>
      <c r="BX43" s="863"/>
      <c r="BY43" s="863"/>
      <c r="BZ43" s="863"/>
      <c r="CA43" s="863"/>
      <c r="CB43" s="863"/>
      <c r="CC43" s="863"/>
      <c r="CD43" s="863"/>
      <c r="CE43" s="864"/>
    </row>
    <row r="44" spans="1:83" ht="13.5" customHeight="1">
      <c r="A44" s="435"/>
      <c r="B44" s="857"/>
      <c r="C44" s="857"/>
      <c r="D44" s="857"/>
      <c r="E44" s="857"/>
      <c r="F44" s="857"/>
      <c r="G44" s="440"/>
      <c r="H44" s="852"/>
      <c r="I44" s="853"/>
      <c r="J44" s="853"/>
      <c r="K44" s="853"/>
      <c r="L44" s="853"/>
      <c r="M44" s="854"/>
      <c r="N44" s="876"/>
      <c r="O44" s="876"/>
      <c r="P44" s="876"/>
      <c r="Q44" s="877"/>
      <c r="R44" s="797"/>
      <c r="S44" s="798"/>
      <c r="T44" s="798"/>
      <c r="U44" s="798"/>
      <c r="V44" s="798"/>
      <c r="W44" s="798"/>
      <c r="X44" s="799"/>
      <c r="Y44" s="797"/>
      <c r="Z44" s="798"/>
      <c r="AA44" s="798"/>
      <c r="AB44" s="798"/>
      <c r="AC44" s="798"/>
      <c r="AD44" s="798"/>
      <c r="AE44" s="797"/>
      <c r="AF44" s="798"/>
      <c r="AG44" s="798"/>
      <c r="AH44" s="798"/>
      <c r="AI44" s="798"/>
      <c r="AJ44" s="799"/>
      <c r="AK44" s="798"/>
      <c r="AL44" s="798"/>
      <c r="AM44" s="798"/>
      <c r="AN44" s="798"/>
      <c r="AO44" s="799"/>
      <c r="AP44" s="433"/>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36"/>
      <c r="BM44" s="433"/>
      <c r="BN44" s="794" t="s">
        <v>803</v>
      </c>
      <c r="BO44" s="795"/>
      <c r="BP44" s="795"/>
      <c r="BQ44" s="795"/>
      <c r="BR44" s="795"/>
      <c r="BS44" s="795"/>
      <c r="BT44" s="796"/>
      <c r="BU44" s="794"/>
      <c r="BV44" s="795"/>
      <c r="BW44" s="795"/>
      <c r="BX44" s="795"/>
      <c r="BY44" s="795"/>
      <c r="BZ44" s="795"/>
      <c r="CA44" s="795"/>
      <c r="CB44" s="795"/>
      <c r="CC44" s="795"/>
      <c r="CD44" s="795"/>
      <c r="CE44" s="796"/>
    </row>
    <row r="45" spans="1:83" ht="6" customHeight="1">
      <c r="A45" s="424"/>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33"/>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36"/>
      <c r="BM45" s="433"/>
      <c r="BN45" s="862"/>
      <c r="BO45" s="863"/>
      <c r="BP45" s="863"/>
      <c r="BQ45" s="863"/>
      <c r="BR45" s="863"/>
      <c r="BS45" s="863"/>
      <c r="BT45" s="864"/>
      <c r="BU45" s="862"/>
      <c r="BV45" s="863"/>
      <c r="BW45" s="863"/>
      <c r="BX45" s="863"/>
      <c r="BY45" s="863"/>
      <c r="BZ45" s="863"/>
      <c r="CA45" s="863"/>
      <c r="CB45" s="863"/>
      <c r="CC45" s="863"/>
      <c r="CD45" s="863"/>
      <c r="CE45" s="864"/>
    </row>
    <row r="46" spans="1:83" ht="13.5" customHeight="1">
      <c r="A46" s="439"/>
      <c r="B46" s="895" t="s">
        <v>812</v>
      </c>
      <c r="C46" s="895"/>
      <c r="D46" s="895"/>
      <c r="E46" s="895"/>
      <c r="F46" s="895"/>
      <c r="G46" s="438"/>
      <c r="H46" s="838"/>
      <c r="I46" s="777"/>
      <c r="J46" s="777"/>
      <c r="K46" s="777"/>
      <c r="L46" s="777"/>
      <c r="M46" s="777"/>
      <c r="N46" s="777"/>
      <c r="O46" s="777"/>
      <c r="P46" s="777"/>
      <c r="Q46" s="777"/>
      <c r="R46" s="777"/>
      <c r="S46" s="777"/>
      <c r="T46" s="777"/>
      <c r="U46" s="778"/>
      <c r="V46" s="439"/>
      <c r="W46" s="897" t="s">
        <v>808</v>
      </c>
      <c r="X46" s="897"/>
      <c r="Y46" s="897"/>
      <c r="Z46" s="897"/>
      <c r="AA46" s="897"/>
      <c r="AB46" s="438"/>
      <c r="AC46" s="838"/>
      <c r="AD46" s="777"/>
      <c r="AE46" s="777"/>
      <c r="AF46" s="777"/>
      <c r="AG46" s="777"/>
      <c r="AH46" s="777"/>
      <c r="AI46" s="777"/>
      <c r="AJ46" s="777"/>
      <c r="AK46" s="777"/>
      <c r="AL46" s="777"/>
      <c r="AM46" s="777"/>
      <c r="AN46" s="777"/>
      <c r="AO46" s="778"/>
      <c r="AP46" s="433"/>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36"/>
      <c r="BM46" s="433"/>
      <c r="BN46" s="794" t="s">
        <v>811</v>
      </c>
      <c r="BO46" s="795"/>
      <c r="BP46" s="795"/>
      <c r="BQ46" s="795"/>
      <c r="BR46" s="795"/>
      <c r="BS46" s="795"/>
      <c r="BT46" s="796"/>
      <c r="BU46" s="794"/>
      <c r="BV46" s="795"/>
      <c r="BW46" s="795"/>
      <c r="BX46" s="795"/>
      <c r="BY46" s="795"/>
      <c r="BZ46" s="795"/>
      <c r="CA46" s="795"/>
      <c r="CB46" s="795"/>
      <c r="CC46" s="795"/>
      <c r="CD46" s="795"/>
      <c r="CE46" s="796"/>
    </row>
    <row r="47" spans="1:83" ht="13.5" customHeight="1">
      <c r="A47" s="435"/>
      <c r="B47" s="896"/>
      <c r="C47" s="896"/>
      <c r="D47" s="896"/>
      <c r="E47" s="896"/>
      <c r="F47" s="896"/>
      <c r="G47" s="440"/>
      <c r="H47" s="779"/>
      <c r="I47" s="780"/>
      <c r="J47" s="780"/>
      <c r="K47" s="780"/>
      <c r="L47" s="780"/>
      <c r="M47" s="780"/>
      <c r="N47" s="780"/>
      <c r="O47" s="780"/>
      <c r="P47" s="780"/>
      <c r="Q47" s="780"/>
      <c r="R47" s="780"/>
      <c r="S47" s="780"/>
      <c r="T47" s="780"/>
      <c r="U47" s="781"/>
      <c r="V47" s="435"/>
      <c r="W47" s="898"/>
      <c r="X47" s="898"/>
      <c r="Y47" s="898"/>
      <c r="Z47" s="898"/>
      <c r="AA47" s="898"/>
      <c r="AB47" s="440"/>
      <c r="AC47" s="779"/>
      <c r="AD47" s="780"/>
      <c r="AE47" s="780"/>
      <c r="AF47" s="780"/>
      <c r="AG47" s="780"/>
      <c r="AH47" s="780"/>
      <c r="AI47" s="780"/>
      <c r="AJ47" s="780"/>
      <c r="AK47" s="780"/>
      <c r="AL47" s="780"/>
      <c r="AM47" s="780"/>
      <c r="AN47" s="780"/>
      <c r="AO47" s="781"/>
      <c r="AP47" s="433"/>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35"/>
      <c r="BM47" s="434"/>
      <c r="BN47" s="797"/>
      <c r="BO47" s="798"/>
      <c r="BP47" s="798"/>
      <c r="BQ47" s="798"/>
      <c r="BR47" s="798"/>
      <c r="BS47" s="798"/>
      <c r="BT47" s="799"/>
      <c r="BU47" s="797"/>
      <c r="BV47" s="798"/>
      <c r="BW47" s="798"/>
      <c r="BX47" s="798"/>
      <c r="BY47" s="798"/>
      <c r="BZ47" s="798"/>
      <c r="CA47" s="798"/>
      <c r="CB47" s="798"/>
      <c r="CC47" s="798"/>
      <c r="CD47" s="798"/>
      <c r="CE47" s="799"/>
    </row>
    <row r="48" spans="1:83" ht="6" customHeight="1">
      <c r="A48" s="433"/>
      <c r="B48" s="442"/>
      <c r="C48" s="442"/>
      <c r="D48" s="442"/>
      <c r="E48" s="442"/>
      <c r="F48" s="442"/>
      <c r="G48" s="433"/>
      <c r="H48" s="433"/>
      <c r="I48" s="433"/>
      <c r="J48" s="433"/>
      <c r="K48" s="433"/>
      <c r="L48" s="433"/>
      <c r="M48" s="433"/>
      <c r="N48" s="433"/>
      <c r="O48" s="433"/>
      <c r="P48" s="433"/>
      <c r="Q48" s="433"/>
      <c r="R48" s="433"/>
      <c r="S48" s="433"/>
      <c r="T48" s="433"/>
      <c r="U48" s="433"/>
      <c r="V48" s="433"/>
      <c r="W48" s="441"/>
      <c r="X48" s="441"/>
      <c r="Y48" s="441"/>
      <c r="Z48" s="441"/>
      <c r="AA48" s="441"/>
      <c r="AB48" s="433"/>
      <c r="AC48" s="433"/>
      <c r="AD48" s="433"/>
      <c r="AE48" s="433"/>
      <c r="AF48" s="433"/>
      <c r="AG48" s="433"/>
      <c r="AH48" s="433"/>
      <c r="AI48" s="433"/>
      <c r="AJ48" s="433"/>
      <c r="AK48" s="433"/>
      <c r="AL48" s="433"/>
      <c r="AM48" s="433"/>
      <c r="AN48" s="433"/>
      <c r="AO48" s="433"/>
      <c r="AP48" s="433"/>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3"/>
      <c r="BM48" s="423"/>
      <c r="BN48" s="423"/>
      <c r="BO48" s="423"/>
      <c r="BP48" s="423"/>
      <c r="BQ48" s="423"/>
      <c r="BR48" s="423"/>
      <c r="BS48" s="423"/>
      <c r="BT48" s="423"/>
      <c r="BU48" s="423"/>
      <c r="BV48" s="423"/>
      <c r="BW48" s="423"/>
      <c r="BX48" s="423"/>
      <c r="BY48" s="423"/>
      <c r="BZ48" s="423"/>
      <c r="CA48" s="423"/>
      <c r="CB48" s="423"/>
      <c r="CC48" s="423"/>
      <c r="CD48" s="423"/>
      <c r="CE48" s="423"/>
    </row>
    <row r="49" spans="1:83" ht="13.5" customHeight="1">
      <c r="A49" s="439"/>
      <c r="B49" s="895" t="s">
        <v>810</v>
      </c>
      <c r="C49" s="782"/>
      <c r="D49" s="782"/>
      <c r="E49" s="782"/>
      <c r="F49" s="782"/>
      <c r="G49" s="438"/>
      <c r="H49" s="838"/>
      <c r="I49" s="777"/>
      <c r="J49" s="777"/>
      <c r="K49" s="777"/>
      <c r="L49" s="777"/>
      <c r="M49" s="777"/>
      <c r="N49" s="777"/>
      <c r="O49" s="777"/>
      <c r="P49" s="777"/>
      <c r="Q49" s="777"/>
      <c r="R49" s="777"/>
      <c r="S49" s="777"/>
      <c r="T49" s="777"/>
      <c r="U49" s="778"/>
      <c r="V49" s="439"/>
      <c r="W49" s="897" t="s">
        <v>808</v>
      </c>
      <c r="X49" s="897"/>
      <c r="Y49" s="897"/>
      <c r="Z49" s="897"/>
      <c r="AA49" s="897"/>
      <c r="AB49" s="438"/>
      <c r="AC49" s="838"/>
      <c r="AD49" s="777"/>
      <c r="AE49" s="777"/>
      <c r="AF49" s="777"/>
      <c r="AG49" s="777"/>
      <c r="AH49" s="777"/>
      <c r="AI49" s="777"/>
      <c r="AJ49" s="777"/>
      <c r="AK49" s="777"/>
      <c r="AL49" s="777"/>
      <c r="AM49" s="777"/>
      <c r="AN49" s="777"/>
      <c r="AO49" s="778"/>
      <c r="AP49" s="433"/>
      <c r="AQ49" s="846" t="s">
        <v>801</v>
      </c>
      <c r="AR49" s="855"/>
      <c r="AS49" s="855"/>
      <c r="AT49" s="855"/>
      <c r="AU49" s="855"/>
      <c r="AV49" s="855"/>
      <c r="AW49" s="855"/>
      <c r="AX49" s="859"/>
      <c r="AY49" s="794" t="s">
        <v>732</v>
      </c>
      <c r="AZ49" s="795"/>
      <c r="BA49" s="795"/>
      <c r="BB49" s="795"/>
      <c r="BC49" s="795"/>
      <c r="BD49" s="795"/>
      <c r="BE49" s="796"/>
      <c r="BF49" s="846" t="s">
        <v>800</v>
      </c>
      <c r="BG49" s="855"/>
      <c r="BH49" s="855"/>
      <c r="BI49" s="855"/>
      <c r="BJ49" s="855"/>
      <c r="BK49" s="855"/>
      <c r="BL49" s="859"/>
      <c r="BM49" s="794" t="s">
        <v>732</v>
      </c>
      <c r="BN49" s="795"/>
      <c r="BO49" s="795"/>
      <c r="BP49" s="795"/>
      <c r="BQ49" s="795"/>
      <c r="BR49" s="795"/>
      <c r="BS49" s="796"/>
      <c r="BT49" s="429"/>
      <c r="BU49" s="428"/>
      <c r="BV49" s="428"/>
      <c r="BW49" s="428"/>
      <c r="BX49" s="428"/>
      <c r="BY49" s="428"/>
      <c r="BZ49" s="427"/>
      <c r="CA49" s="427"/>
      <c r="CB49" s="427"/>
      <c r="CC49" s="427"/>
      <c r="CD49" s="427"/>
      <c r="CE49" s="427"/>
    </row>
    <row r="50" spans="1:83" ht="13.5" customHeight="1">
      <c r="A50" s="435"/>
      <c r="B50" s="784"/>
      <c r="C50" s="784"/>
      <c r="D50" s="784"/>
      <c r="E50" s="784"/>
      <c r="F50" s="784"/>
      <c r="G50" s="440"/>
      <c r="H50" s="779"/>
      <c r="I50" s="780"/>
      <c r="J50" s="780"/>
      <c r="K50" s="780"/>
      <c r="L50" s="780"/>
      <c r="M50" s="780"/>
      <c r="N50" s="780"/>
      <c r="O50" s="780"/>
      <c r="P50" s="780"/>
      <c r="Q50" s="780"/>
      <c r="R50" s="780"/>
      <c r="S50" s="780"/>
      <c r="T50" s="780"/>
      <c r="U50" s="781"/>
      <c r="V50" s="435"/>
      <c r="W50" s="898"/>
      <c r="X50" s="898"/>
      <c r="Y50" s="898"/>
      <c r="Z50" s="898"/>
      <c r="AA50" s="898"/>
      <c r="AB50" s="440"/>
      <c r="AC50" s="779"/>
      <c r="AD50" s="780"/>
      <c r="AE50" s="780"/>
      <c r="AF50" s="780"/>
      <c r="AG50" s="780"/>
      <c r="AH50" s="780"/>
      <c r="AI50" s="780"/>
      <c r="AJ50" s="780"/>
      <c r="AK50" s="780"/>
      <c r="AL50" s="780"/>
      <c r="AM50" s="780"/>
      <c r="AN50" s="780"/>
      <c r="AO50" s="781"/>
      <c r="AP50" s="433"/>
      <c r="AQ50" s="892"/>
      <c r="AR50" s="856"/>
      <c r="AS50" s="856"/>
      <c r="AT50" s="856"/>
      <c r="AU50" s="856"/>
      <c r="AV50" s="856"/>
      <c r="AW50" s="856"/>
      <c r="AX50" s="893"/>
      <c r="AY50" s="862"/>
      <c r="AZ50" s="863"/>
      <c r="BA50" s="863"/>
      <c r="BB50" s="863"/>
      <c r="BC50" s="863"/>
      <c r="BD50" s="863"/>
      <c r="BE50" s="864"/>
      <c r="BF50" s="892"/>
      <c r="BG50" s="856"/>
      <c r="BH50" s="856"/>
      <c r="BI50" s="856"/>
      <c r="BJ50" s="856"/>
      <c r="BK50" s="856"/>
      <c r="BL50" s="893"/>
      <c r="BM50" s="862"/>
      <c r="BN50" s="863"/>
      <c r="BO50" s="863"/>
      <c r="BP50" s="863"/>
      <c r="BQ50" s="863"/>
      <c r="BR50" s="863"/>
      <c r="BS50" s="864"/>
      <c r="BT50" s="429"/>
      <c r="BU50" s="428"/>
      <c r="BV50" s="428"/>
      <c r="BW50" s="428"/>
      <c r="BX50" s="428"/>
      <c r="BY50" s="428"/>
      <c r="BZ50" s="427"/>
      <c r="CA50" s="427"/>
      <c r="CB50" s="427"/>
      <c r="CC50" s="427"/>
      <c r="CD50" s="427"/>
      <c r="CE50" s="427"/>
    </row>
    <row r="51" spans="1:83" ht="16.5" customHeight="1">
      <c r="A51" s="439"/>
      <c r="B51" s="895" t="s">
        <v>809</v>
      </c>
      <c r="C51" s="895"/>
      <c r="D51" s="895"/>
      <c r="E51" s="895"/>
      <c r="F51" s="895"/>
      <c r="G51" s="438"/>
      <c r="H51" s="838"/>
      <c r="I51" s="777"/>
      <c r="J51" s="777"/>
      <c r="K51" s="777"/>
      <c r="L51" s="777"/>
      <c r="M51" s="777"/>
      <c r="N51" s="777"/>
      <c r="O51" s="777"/>
      <c r="P51" s="777"/>
      <c r="Q51" s="777"/>
      <c r="R51" s="777"/>
      <c r="S51" s="777"/>
      <c r="T51" s="777"/>
      <c r="U51" s="778"/>
      <c r="V51" s="439"/>
      <c r="W51" s="897" t="s">
        <v>808</v>
      </c>
      <c r="X51" s="897"/>
      <c r="Y51" s="897"/>
      <c r="Z51" s="897"/>
      <c r="AA51" s="897"/>
      <c r="AB51" s="438"/>
      <c r="AC51" s="838"/>
      <c r="AD51" s="777"/>
      <c r="AE51" s="777"/>
      <c r="AF51" s="777"/>
      <c r="AG51" s="777"/>
      <c r="AH51" s="777"/>
      <c r="AI51" s="777"/>
      <c r="AJ51" s="777"/>
      <c r="AK51" s="777"/>
      <c r="AL51" s="777"/>
      <c r="AM51" s="777"/>
      <c r="AN51" s="777"/>
      <c r="AO51" s="778"/>
      <c r="AP51" s="433"/>
      <c r="AQ51" s="894"/>
      <c r="AR51" s="857"/>
      <c r="AS51" s="857"/>
      <c r="AT51" s="857"/>
      <c r="AU51" s="857"/>
      <c r="AV51" s="857"/>
      <c r="AW51" s="857"/>
      <c r="AX51" s="860"/>
      <c r="AY51" s="797"/>
      <c r="AZ51" s="798"/>
      <c r="BA51" s="798"/>
      <c r="BB51" s="798"/>
      <c r="BC51" s="798"/>
      <c r="BD51" s="798"/>
      <c r="BE51" s="799"/>
      <c r="BF51" s="894"/>
      <c r="BG51" s="857"/>
      <c r="BH51" s="857"/>
      <c r="BI51" s="857"/>
      <c r="BJ51" s="857"/>
      <c r="BK51" s="857"/>
      <c r="BL51" s="860"/>
      <c r="BM51" s="797"/>
      <c r="BN51" s="798"/>
      <c r="BO51" s="798"/>
      <c r="BP51" s="798"/>
      <c r="BQ51" s="798"/>
      <c r="BR51" s="798"/>
      <c r="BS51" s="799"/>
      <c r="BT51" s="429"/>
      <c r="BU51" s="428"/>
      <c r="BV51" s="428"/>
      <c r="BW51" s="428"/>
      <c r="BX51" s="428"/>
      <c r="BY51" s="428"/>
      <c r="BZ51" s="427"/>
      <c r="CA51" s="427"/>
      <c r="CB51" s="427"/>
      <c r="CC51" s="427"/>
      <c r="CD51" s="427"/>
      <c r="CE51" s="427"/>
    </row>
    <row r="52" spans="1:83" ht="13.5" customHeight="1">
      <c r="A52" s="435"/>
      <c r="B52" s="896"/>
      <c r="C52" s="896"/>
      <c r="D52" s="896"/>
      <c r="E52" s="896"/>
      <c r="F52" s="896"/>
      <c r="G52" s="440"/>
      <c r="H52" s="779"/>
      <c r="I52" s="780"/>
      <c r="J52" s="780"/>
      <c r="K52" s="780"/>
      <c r="L52" s="780"/>
      <c r="M52" s="780"/>
      <c r="N52" s="780"/>
      <c r="O52" s="780"/>
      <c r="P52" s="780"/>
      <c r="Q52" s="780"/>
      <c r="R52" s="780"/>
      <c r="S52" s="780"/>
      <c r="T52" s="780"/>
      <c r="U52" s="781"/>
      <c r="V52" s="435"/>
      <c r="W52" s="898"/>
      <c r="X52" s="898"/>
      <c r="Y52" s="898"/>
      <c r="Z52" s="898"/>
      <c r="AA52" s="898"/>
      <c r="AB52" s="440"/>
      <c r="AC52" s="779"/>
      <c r="AD52" s="780"/>
      <c r="AE52" s="780"/>
      <c r="AF52" s="780"/>
      <c r="AG52" s="780"/>
      <c r="AH52" s="780"/>
      <c r="AI52" s="780"/>
      <c r="AJ52" s="780"/>
      <c r="AK52" s="780"/>
      <c r="AL52" s="780"/>
      <c r="AM52" s="780"/>
      <c r="AN52" s="780"/>
      <c r="AO52" s="781"/>
      <c r="AP52" s="433"/>
      <c r="AQ52" s="423"/>
      <c r="AR52" s="423"/>
      <c r="AS52" s="423"/>
      <c r="AT52" s="423"/>
      <c r="AU52" s="423"/>
      <c r="AV52" s="423"/>
      <c r="AW52" s="423"/>
      <c r="AX52" s="423"/>
      <c r="AY52" s="423"/>
      <c r="AZ52" s="423"/>
      <c r="BA52" s="423"/>
      <c r="BB52" s="423"/>
      <c r="BC52" s="423"/>
      <c r="BD52" s="423"/>
      <c r="BE52" s="423"/>
      <c r="BF52" s="423"/>
      <c r="BG52" s="423"/>
      <c r="BH52" s="423"/>
      <c r="BI52" s="423"/>
      <c r="BJ52" s="423"/>
      <c r="BK52" s="424"/>
      <c r="BL52" s="423"/>
      <c r="BM52" s="423"/>
      <c r="BN52" s="423"/>
      <c r="BO52" s="423"/>
      <c r="BP52" s="423"/>
      <c r="BQ52" s="423"/>
      <c r="BR52" s="423"/>
      <c r="BS52" s="423"/>
      <c r="BT52" s="423"/>
      <c r="BU52" s="423"/>
      <c r="BV52" s="423"/>
      <c r="BW52" s="423"/>
      <c r="BX52" s="423"/>
      <c r="BY52" s="423"/>
      <c r="BZ52" s="423"/>
      <c r="CA52" s="423"/>
      <c r="CB52" s="423"/>
      <c r="CC52" s="423"/>
      <c r="CD52" s="423"/>
      <c r="CE52" s="423"/>
    </row>
    <row r="53" spans="1:83" ht="13.5" customHeight="1">
      <c r="A53" s="439"/>
      <c r="B53" s="907" t="s">
        <v>807</v>
      </c>
      <c r="C53" s="907"/>
      <c r="D53" s="907"/>
      <c r="E53" s="907"/>
      <c r="F53" s="907"/>
      <c r="G53" s="438"/>
      <c r="H53" s="884" t="s">
        <v>806</v>
      </c>
      <c r="I53" s="885"/>
      <c r="J53" s="885"/>
      <c r="K53" s="885"/>
      <c r="L53" s="885"/>
      <c r="M53" s="885"/>
      <c r="N53" s="885"/>
      <c r="O53" s="885"/>
      <c r="P53" s="885"/>
      <c r="Q53" s="885"/>
      <c r="R53" s="885"/>
      <c r="S53" s="885"/>
      <c r="T53" s="885"/>
      <c r="U53" s="886"/>
      <c r="V53" s="439"/>
      <c r="W53" s="890" t="s">
        <v>803</v>
      </c>
      <c r="X53" s="890"/>
      <c r="Y53" s="890"/>
      <c r="Z53" s="890"/>
      <c r="AA53" s="890"/>
      <c r="AB53" s="438"/>
      <c r="AC53" s="838"/>
      <c r="AD53" s="777"/>
      <c r="AE53" s="777"/>
      <c r="AF53" s="777"/>
      <c r="AG53" s="777"/>
      <c r="AH53" s="777"/>
      <c r="AI53" s="777"/>
      <c r="AJ53" s="777"/>
      <c r="AK53" s="777"/>
      <c r="AL53" s="777"/>
      <c r="AM53" s="777"/>
      <c r="AN53" s="777"/>
      <c r="AO53" s="778"/>
      <c r="AP53" s="433"/>
      <c r="AQ53" s="423"/>
      <c r="AR53" s="423"/>
      <c r="AS53" s="423"/>
      <c r="AT53" s="423"/>
      <c r="AU53" s="423"/>
      <c r="AV53" s="423"/>
      <c r="AW53" s="423"/>
      <c r="AX53" s="423"/>
      <c r="AY53" s="423"/>
      <c r="AZ53" s="423"/>
      <c r="BA53" s="423"/>
      <c r="BB53" s="423"/>
      <c r="BC53" s="423"/>
      <c r="BD53" s="423"/>
      <c r="BE53" s="423"/>
      <c r="BF53" s="423"/>
      <c r="BG53" s="423"/>
      <c r="BH53" s="423"/>
      <c r="BI53" s="423"/>
      <c r="BJ53" s="423"/>
      <c r="BK53" s="424"/>
      <c r="BL53" s="423"/>
      <c r="BM53" s="423"/>
      <c r="BN53" s="423"/>
      <c r="BO53" s="423"/>
      <c r="BP53" s="423"/>
      <c r="BQ53" s="423"/>
      <c r="BR53" s="423"/>
      <c r="BS53" s="423"/>
      <c r="BT53" s="423"/>
      <c r="BU53" s="423"/>
      <c r="BV53" s="423"/>
      <c r="BW53" s="423"/>
      <c r="BX53" s="423"/>
      <c r="BY53" s="423"/>
      <c r="BZ53" s="423"/>
      <c r="CA53" s="423"/>
      <c r="CB53" s="423"/>
      <c r="CC53" s="423"/>
      <c r="CD53" s="423"/>
      <c r="CE53" s="423"/>
    </row>
    <row r="54" spans="1:83" ht="13.5" customHeight="1">
      <c r="A54" s="435"/>
      <c r="B54" s="908"/>
      <c r="C54" s="908"/>
      <c r="D54" s="908"/>
      <c r="E54" s="908"/>
      <c r="F54" s="908"/>
      <c r="G54" s="440"/>
      <c r="H54" s="887"/>
      <c r="I54" s="888"/>
      <c r="J54" s="888"/>
      <c r="K54" s="888"/>
      <c r="L54" s="888"/>
      <c r="M54" s="888"/>
      <c r="N54" s="888"/>
      <c r="O54" s="888"/>
      <c r="P54" s="888"/>
      <c r="Q54" s="888"/>
      <c r="R54" s="888"/>
      <c r="S54" s="888"/>
      <c r="T54" s="888"/>
      <c r="U54" s="889"/>
      <c r="V54" s="435"/>
      <c r="W54" s="891"/>
      <c r="X54" s="891"/>
      <c r="Y54" s="891"/>
      <c r="Z54" s="891"/>
      <c r="AA54" s="891"/>
      <c r="AB54" s="440"/>
      <c r="AC54" s="779"/>
      <c r="AD54" s="780"/>
      <c r="AE54" s="780"/>
      <c r="AF54" s="780"/>
      <c r="AG54" s="780"/>
      <c r="AH54" s="780"/>
      <c r="AI54" s="780"/>
      <c r="AJ54" s="780"/>
      <c r="AK54" s="780"/>
      <c r="AL54" s="780"/>
      <c r="AM54" s="780"/>
      <c r="AN54" s="780"/>
      <c r="AO54" s="781"/>
      <c r="AP54" s="43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row>
    <row r="55" spans="1:83" ht="13.5" customHeight="1">
      <c r="A55" s="878" t="s">
        <v>805</v>
      </c>
      <c r="B55" s="879"/>
      <c r="C55" s="879"/>
      <c r="D55" s="879"/>
      <c r="E55" s="879"/>
      <c r="F55" s="879"/>
      <c r="G55" s="880"/>
      <c r="H55" s="884"/>
      <c r="I55" s="885"/>
      <c r="J55" s="885"/>
      <c r="K55" s="885"/>
      <c r="L55" s="885"/>
      <c r="M55" s="885"/>
      <c r="N55" s="885"/>
      <c r="O55" s="885"/>
      <c r="P55" s="885"/>
      <c r="Q55" s="885"/>
      <c r="R55" s="885"/>
      <c r="S55" s="885"/>
      <c r="T55" s="885"/>
      <c r="U55" s="886"/>
      <c r="V55" s="439"/>
      <c r="W55" s="890" t="s">
        <v>803</v>
      </c>
      <c r="X55" s="890"/>
      <c r="Y55" s="890"/>
      <c r="Z55" s="890"/>
      <c r="AA55" s="890"/>
      <c r="AB55" s="438"/>
      <c r="AC55" s="838"/>
      <c r="AD55" s="777"/>
      <c r="AE55" s="777"/>
      <c r="AF55" s="777"/>
      <c r="AG55" s="777"/>
      <c r="AH55" s="777"/>
      <c r="AI55" s="777"/>
      <c r="AJ55" s="777"/>
      <c r="AK55" s="777"/>
      <c r="AL55" s="777"/>
      <c r="AM55" s="777"/>
      <c r="AN55" s="777"/>
      <c r="AO55" s="778"/>
      <c r="AP55" s="43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c r="BX55" s="423"/>
      <c r="BY55" s="423"/>
      <c r="BZ55" s="423"/>
      <c r="CA55" s="423"/>
      <c r="CB55" s="423"/>
      <c r="CC55" s="423"/>
      <c r="CD55" s="423"/>
      <c r="CE55" s="423"/>
    </row>
    <row r="56" spans="1:83" ht="13.5" customHeight="1">
      <c r="A56" s="881"/>
      <c r="B56" s="882"/>
      <c r="C56" s="882"/>
      <c r="D56" s="882"/>
      <c r="E56" s="882"/>
      <c r="F56" s="882"/>
      <c r="G56" s="883"/>
      <c r="H56" s="887"/>
      <c r="I56" s="888"/>
      <c r="J56" s="888"/>
      <c r="K56" s="888"/>
      <c r="L56" s="888"/>
      <c r="M56" s="888"/>
      <c r="N56" s="888"/>
      <c r="O56" s="888"/>
      <c r="P56" s="888"/>
      <c r="Q56" s="888"/>
      <c r="R56" s="888"/>
      <c r="S56" s="888"/>
      <c r="T56" s="888"/>
      <c r="U56" s="889"/>
      <c r="V56" s="435"/>
      <c r="W56" s="891"/>
      <c r="X56" s="891"/>
      <c r="Y56" s="891"/>
      <c r="Z56" s="891"/>
      <c r="AA56" s="891"/>
      <c r="AB56" s="440"/>
      <c r="AC56" s="779"/>
      <c r="AD56" s="780"/>
      <c r="AE56" s="780"/>
      <c r="AF56" s="780"/>
      <c r="AG56" s="780"/>
      <c r="AH56" s="780"/>
      <c r="AI56" s="780"/>
      <c r="AJ56" s="780"/>
      <c r="AK56" s="780"/>
      <c r="AL56" s="780"/>
      <c r="AM56" s="780"/>
      <c r="AN56" s="780"/>
      <c r="AO56" s="781"/>
      <c r="AP56" s="43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row>
    <row r="57" spans="1:83" ht="13.5" customHeight="1">
      <c r="A57" s="439"/>
      <c r="B57" s="895" t="s">
        <v>804</v>
      </c>
      <c r="C57" s="895"/>
      <c r="D57" s="895"/>
      <c r="E57" s="895"/>
      <c r="F57" s="895"/>
      <c r="G57" s="438"/>
      <c r="H57" s="884"/>
      <c r="I57" s="885"/>
      <c r="J57" s="885"/>
      <c r="K57" s="885"/>
      <c r="L57" s="885"/>
      <c r="M57" s="885"/>
      <c r="N57" s="885"/>
      <c r="O57" s="885"/>
      <c r="P57" s="885"/>
      <c r="Q57" s="885"/>
      <c r="R57" s="885"/>
      <c r="S57" s="885"/>
      <c r="T57" s="885"/>
      <c r="U57" s="886"/>
      <c r="V57" s="439"/>
      <c r="W57" s="895" t="s">
        <v>804</v>
      </c>
      <c r="X57" s="895"/>
      <c r="Y57" s="895"/>
      <c r="Z57" s="895"/>
      <c r="AA57" s="895"/>
      <c r="AB57" s="438"/>
      <c r="AC57" s="838"/>
      <c r="AD57" s="777"/>
      <c r="AE57" s="777"/>
      <c r="AF57" s="777"/>
      <c r="AG57" s="777"/>
      <c r="AH57" s="777"/>
      <c r="AI57" s="777"/>
      <c r="AJ57" s="777"/>
      <c r="AK57" s="777"/>
      <c r="AL57" s="777"/>
      <c r="AM57" s="777"/>
      <c r="AN57" s="777"/>
      <c r="AO57" s="778"/>
      <c r="AP57" s="433"/>
      <c r="AQ57" s="423"/>
      <c r="AR57" s="423"/>
      <c r="AS57" s="423"/>
      <c r="AT57" s="423"/>
      <c r="AU57" s="423"/>
      <c r="AV57" s="423"/>
      <c r="AW57" s="423"/>
      <c r="AX57" s="423"/>
      <c r="AY57" s="423"/>
      <c r="AZ57" s="423"/>
      <c r="BA57" s="423"/>
      <c r="BB57" s="423"/>
      <c r="BC57" s="423"/>
      <c r="BD57" s="423"/>
      <c r="BE57" s="423"/>
      <c r="BF57" s="423"/>
      <c r="BG57" s="423"/>
      <c r="BH57" s="423"/>
      <c r="BI57" s="423"/>
      <c r="BJ57" s="423"/>
      <c r="BK57" s="423"/>
      <c r="BL57" s="425"/>
      <c r="BM57" s="425"/>
      <c r="BN57" s="425"/>
      <c r="BO57" s="425"/>
      <c r="BP57" s="425"/>
      <c r="BQ57" s="425"/>
      <c r="BR57" s="425"/>
      <c r="BS57" s="425"/>
      <c r="BT57" s="425"/>
      <c r="BU57" s="425"/>
      <c r="BV57" s="425"/>
      <c r="BW57" s="425"/>
      <c r="BX57" s="425"/>
      <c r="BY57" s="425"/>
      <c r="BZ57" s="425"/>
      <c r="CA57" s="425"/>
      <c r="CB57" s="425"/>
      <c r="CC57" s="425"/>
      <c r="CD57" s="425"/>
      <c r="CE57" s="425"/>
    </row>
    <row r="58" spans="1:83" ht="13.5" customHeight="1">
      <c r="A58" s="436"/>
      <c r="B58" s="909"/>
      <c r="C58" s="909"/>
      <c r="D58" s="909"/>
      <c r="E58" s="909"/>
      <c r="F58" s="909"/>
      <c r="G58" s="437"/>
      <c r="H58" s="887"/>
      <c r="I58" s="888"/>
      <c r="J58" s="888"/>
      <c r="K58" s="888"/>
      <c r="L58" s="888"/>
      <c r="M58" s="888"/>
      <c r="N58" s="888"/>
      <c r="O58" s="888"/>
      <c r="P58" s="888"/>
      <c r="Q58" s="888"/>
      <c r="R58" s="888"/>
      <c r="S58" s="888"/>
      <c r="T58" s="888"/>
      <c r="U58" s="889"/>
      <c r="V58" s="436"/>
      <c r="W58" s="909"/>
      <c r="X58" s="909"/>
      <c r="Y58" s="909"/>
      <c r="Z58" s="909"/>
      <c r="AA58" s="909"/>
      <c r="AB58" s="437"/>
      <c r="AC58" s="779"/>
      <c r="AD58" s="780"/>
      <c r="AE58" s="780"/>
      <c r="AF58" s="780"/>
      <c r="AG58" s="780"/>
      <c r="AH58" s="780"/>
      <c r="AI58" s="780"/>
      <c r="AJ58" s="780"/>
      <c r="AK58" s="780"/>
      <c r="AL58" s="780"/>
      <c r="AM58" s="780"/>
      <c r="AN58" s="780"/>
      <c r="AO58" s="781"/>
      <c r="AP58" s="43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5"/>
      <c r="BM58" s="425"/>
      <c r="BN58" s="425"/>
      <c r="BO58" s="425"/>
      <c r="BP58" s="425"/>
      <c r="BQ58" s="425"/>
      <c r="BR58" s="425"/>
      <c r="BS58" s="425"/>
      <c r="BT58" s="425"/>
      <c r="BU58" s="425"/>
      <c r="BV58" s="425"/>
      <c r="BW58" s="425"/>
      <c r="BX58" s="425"/>
      <c r="BY58" s="425"/>
      <c r="BZ58" s="425"/>
      <c r="CA58" s="425"/>
      <c r="CB58" s="425"/>
      <c r="CC58" s="425"/>
      <c r="CD58" s="425"/>
      <c r="CE58" s="425"/>
    </row>
    <row r="59" spans="1:83" ht="13.5" customHeight="1">
      <c r="A59" s="436"/>
      <c r="B59" s="433"/>
      <c r="C59" s="903" t="s">
        <v>803</v>
      </c>
      <c r="D59" s="782"/>
      <c r="E59" s="782"/>
      <c r="F59" s="782"/>
      <c r="G59" s="904"/>
      <c r="H59" s="838"/>
      <c r="I59" s="777"/>
      <c r="J59" s="777"/>
      <c r="K59" s="777"/>
      <c r="L59" s="777"/>
      <c r="M59" s="777"/>
      <c r="N59" s="777"/>
      <c r="O59" s="777"/>
      <c r="P59" s="777"/>
      <c r="Q59" s="777"/>
      <c r="R59" s="777"/>
      <c r="S59" s="777"/>
      <c r="T59" s="777"/>
      <c r="U59" s="778"/>
      <c r="V59" s="436"/>
      <c r="W59" s="433"/>
      <c r="X59" s="903" t="s">
        <v>803</v>
      </c>
      <c r="Y59" s="782"/>
      <c r="Z59" s="782"/>
      <c r="AA59" s="782"/>
      <c r="AB59" s="904"/>
      <c r="AC59" s="838"/>
      <c r="AD59" s="777"/>
      <c r="AE59" s="777"/>
      <c r="AF59" s="777"/>
      <c r="AG59" s="777"/>
      <c r="AH59" s="777"/>
      <c r="AI59" s="777"/>
      <c r="AJ59" s="777"/>
      <c r="AK59" s="777"/>
      <c r="AL59" s="777"/>
      <c r="AM59" s="777"/>
      <c r="AN59" s="777"/>
      <c r="AO59" s="778"/>
      <c r="AP59" s="433"/>
      <c r="AQ59" s="425"/>
      <c r="AR59" s="425"/>
      <c r="AS59" s="425"/>
      <c r="AT59" s="425"/>
      <c r="AU59" s="425"/>
      <c r="AV59" s="425"/>
      <c r="AW59" s="425"/>
      <c r="AX59" s="425"/>
      <c r="AY59" s="425"/>
      <c r="AZ59" s="425"/>
      <c r="BA59" s="425"/>
      <c r="BB59" s="425"/>
      <c r="BC59" s="425"/>
      <c r="BD59" s="425"/>
      <c r="BE59" s="425"/>
      <c r="BF59" s="425"/>
      <c r="BG59" s="425"/>
      <c r="BH59" s="425"/>
      <c r="BI59" s="425"/>
      <c r="BJ59" s="425"/>
      <c r="BK59" s="423"/>
      <c r="BL59" s="425"/>
      <c r="BM59" s="425"/>
      <c r="BN59" s="425"/>
      <c r="BO59" s="425"/>
      <c r="BP59" s="425"/>
      <c r="BQ59" s="425"/>
      <c r="BR59" s="425"/>
      <c r="BS59" s="425"/>
      <c r="BT59" s="425"/>
      <c r="BU59" s="425"/>
      <c r="BV59" s="425"/>
      <c r="BW59" s="425"/>
      <c r="BX59" s="425"/>
      <c r="BY59" s="425"/>
      <c r="BZ59" s="425"/>
      <c r="CA59" s="425"/>
      <c r="CB59" s="425"/>
      <c r="CC59" s="425"/>
      <c r="CD59" s="425"/>
      <c r="CE59" s="425"/>
    </row>
    <row r="60" spans="1:83" ht="13.5" customHeight="1">
      <c r="A60" s="436"/>
      <c r="B60" s="433"/>
      <c r="C60" s="905"/>
      <c r="D60" s="784"/>
      <c r="E60" s="784"/>
      <c r="F60" s="784"/>
      <c r="G60" s="906"/>
      <c r="H60" s="779"/>
      <c r="I60" s="780"/>
      <c r="J60" s="780"/>
      <c r="K60" s="780"/>
      <c r="L60" s="780"/>
      <c r="M60" s="780"/>
      <c r="N60" s="780"/>
      <c r="O60" s="780"/>
      <c r="P60" s="780"/>
      <c r="Q60" s="780"/>
      <c r="R60" s="780"/>
      <c r="S60" s="780"/>
      <c r="T60" s="780"/>
      <c r="U60" s="781"/>
      <c r="V60" s="436"/>
      <c r="W60" s="433"/>
      <c r="X60" s="905"/>
      <c r="Y60" s="784"/>
      <c r="Z60" s="784"/>
      <c r="AA60" s="784"/>
      <c r="AB60" s="906"/>
      <c r="AC60" s="779"/>
      <c r="AD60" s="780"/>
      <c r="AE60" s="780"/>
      <c r="AF60" s="780"/>
      <c r="AG60" s="780"/>
      <c r="AH60" s="780"/>
      <c r="AI60" s="780"/>
      <c r="AJ60" s="780"/>
      <c r="AK60" s="780"/>
      <c r="AL60" s="780"/>
      <c r="AM60" s="780"/>
      <c r="AN60" s="780"/>
      <c r="AO60" s="781"/>
      <c r="AP60" s="433"/>
      <c r="AQ60" s="425"/>
      <c r="AR60" s="425"/>
      <c r="AS60" s="425"/>
      <c r="AT60" s="425"/>
      <c r="AU60" s="425"/>
      <c r="AV60" s="425"/>
      <c r="AW60" s="425"/>
      <c r="AX60" s="425"/>
      <c r="AY60" s="425"/>
      <c r="AZ60" s="425"/>
      <c r="BA60" s="425"/>
      <c r="BB60" s="425"/>
      <c r="BC60" s="425"/>
      <c r="BD60" s="425"/>
      <c r="BE60" s="425"/>
      <c r="BF60" s="425"/>
      <c r="BG60" s="425"/>
      <c r="BH60" s="425"/>
      <c r="BI60" s="425"/>
      <c r="BJ60" s="425"/>
      <c r="BK60" s="423"/>
      <c r="BL60" s="425"/>
      <c r="BM60" s="819"/>
      <c r="BN60" s="819"/>
      <c r="BO60" s="819"/>
      <c r="BP60" s="819"/>
      <c r="BQ60" s="819"/>
      <c r="BR60" s="819"/>
      <c r="BS60" s="819"/>
      <c r="BT60" s="819"/>
      <c r="BU60" s="819"/>
      <c r="BV60" s="819"/>
      <c r="BW60" s="819"/>
      <c r="BX60" s="819"/>
      <c r="BY60" s="819"/>
      <c r="BZ60" s="819"/>
      <c r="CA60" s="819"/>
      <c r="CB60" s="819"/>
      <c r="CC60" s="819"/>
      <c r="CD60" s="819"/>
      <c r="CE60" s="819"/>
    </row>
    <row r="61" spans="1:83" ht="13.5" customHeight="1">
      <c r="A61" s="436"/>
      <c r="B61" s="433"/>
      <c r="C61" s="899" t="s">
        <v>802</v>
      </c>
      <c r="D61" s="895"/>
      <c r="E61" s="895"/>
      <c r="F61" s="895"/>
      <c r="G61" s="900"/>
      <c r="H61" s="838"/>
      <c r="I61" s="777"/>
      <c r="J61" s="777"/>
      <c r="K61" s="777"/>
      <c r="L61" s="777"/>
      <c r="M61" s="777"/>
      <c r="N61" s="777"/>
      <c r="O61" s="777"/>
      <c r="P61" s="777"/>
      <c r="Q61" s="777"/>
      <c r="R61" s="777"/>
      <c r="S61" s="777"/>
      <c r="T61" s="777"/>
      <c r="U61" s="778"/>
      <c r="V61" s="436"/>
      <c r="W61" s="433"/>
      <c r="X61" s="899" t="s">
        <v>802</v>
      </c>
      <c r="Y61" s="895"/>
      <c r="Z61" s="895"/>
      <c r="AA61" s="895"/>
      <c r="AB61" s="900"/>
      <c r="AC61" s="838"/>
      <c r="AD61" s="777"/>
      <c r="AE61" s="777"/>
      <c r="AF61" s="777"/>
      <c r="AG61" s="777"/>
      <c r="AH61" s="777"/>
      <c r="AI61" s="777"/>
      <c r="AJ61" s="777"/>
      <c r="AK61" s="777"/>
      <c r="AL61" s="777"/>
      <c r="AM61" s="777"/>
      <c r="AN61" s="777"/>
      <c r="AO61" s="778"/>
      <c r="AP61" s="433"/>
      <c r="AQ61" s="425"/>
      <c r="AR61" s="425"/>
      <c r="AS61" s="425"/>
      <c r="AT61" s="425"/>
      <c r="AU61" s="425"/>
      <c r="AV61" s="425"/>
      <c r="AW61" s="425"/>
      <c r="AX61" s="425"/>
      <c r="AY61" s="425"/>
      <c r="AZ61" s="425"/>
      <c r="BA61" s="425"/>
      <c r="BB61" s="425"/>
      <c r="BC61" s="425"/>
      <c r="BD61" s="425"/>
      <c r="BE61" s="425"/>
      <c r="BF61" s="425"/>
      <c r="BG61" s="425"/>
      <c r="BH61" s="425"/>
      <c r="BI61" s="425"/>
      <c r="BJ61" s="425"/>
      <c r="BK61" s="423"/>
      <c r="BL61" s="423"/>
      <c r="BM61" s="423"/>
      <c r="BN61" s="423"/>
      <c r="BO61" s="423"/>
      <c r="BP61" s="423"/>
      <c r="BQ61" s="423"/>
      <c r="BR61" s="423"/>
      <c r="BS61" s="423"/>
      <c r="BT61" s="423"/>
      <c r="BU61" s="423"/>
      <c r="BV61" s="423"/>
      <c r="BW61" s="423"/>
      <c r="BX61" s="423"/>
      <c r="BY61" s="423"/>
      <c r="BZ61" s="423"/>
      <c r="CA61" s="423"/>
      <c r="CB61" s="423"/>
      <c r="CC61" s="423"/>
      <c r="CD61" s="423"/>
      <c r="CE61" s="423"/>
    </row>
    <row r="62" spans="1:83" ht="9" customHeight="1">
      <c r="A62" s="435"/>
      <c r="B62" s="434"/>
      <c r="C62" s="901"/>
      <c r="D62" s="896"/>
      <c r="E62" s="896"/>
      <c r="F62" s="896"/>
      <c r="G62" s="902"/>
      <c r="H62" s="779"/>
      <c r="I62" s="780"/>
      <c r="J62" s="780"/>
      <c r="K62" s="780"/>
      <c r="L62" s="780"/>
      <c r="M62" s="780"/>
      <c r="N62" s="780"/>
      <c r="O62" s="780"/>
      <c r="P62" s="780"/>
      <c r="Q62" s="780"/>
      <c r="R62" s="780"/>
      <c r="S62" s="780"/>
      <c r="T62" s="780"/>
      <c r="U62" s="781"/>
      <c r="V62" s="435"/>
      <c r="W62" s="434"/>
      <c r="X62" s="901"/>
      <c r="Y62" s="896"/>
      <c r="Z62" s="896"/>
      <c r="AA62" s="896"/>
      <c r="AB62" s="902"/>
      <c r="AC62" s="779"/>
      <c r="AD62" s="780"/>
      <c r="AE62" s="780"/>
      <c r="AF62" s="780"/>
      <c r="AG62" s="780"/>
      <c r="AH62" s="780"/>
      <c r="AI62" s="780"/>
      <c r="AJ62" s="780"/>
      <c r="AK62" s="780"/>
      <c r="AL62" s="780"/>
      <c r="AM62" s="780"/>
      <c r="AN62" s="780"/>
      <c r="AO62" s="781"/>
      <c r="AP62" s="433"/>
      <c r="AQ62" s="425"/>
      <c r="AR62" s="425"/>
      <c r="AS62" s="425"/>
      <c r="AT62" s="425"/>
      <c r="AU62" s="425"/>
      <c r="AV62" s="425"/>
      <c r="AW62" s="425"/>
      <c r="AX62" s="425"/>
      <c r="AY62" s="425"/>
      <c r="AZ62" s="425"/>
      <c r="BA62" s="425"/>
      <c r="BB62" s="425"/>
      <c r="BC62" s="425"/>
      <c r="BD62" s="425"/>
      <c r="BE62" s="425"/>
      <c r="BF62" s="425"/>
      <c r="BG62" s="425"/>
      <c r="BH62" s="425"/>
      <c r="BI62" s="425"/>
      <c r="BJ62" s="425"/>
      <c r="BK62" s="423"/>
      <c r="BL62" s="423"/>
      <c r="BM62" s="423"/>
      <c r="BN62" s="423"/>
      <c r="BO62" s="423"/>
      <c r="BP62" s="423"/>
      <c r="BQ62" s="423"/>
      <c r="BR62" s="423"/>
      <c r="BS62" s="423"/>
      <c r="BT62" s="423"/>
      <c r="BU62" s="423"/>
      <c r="BV62" s="423"/>
      <c r="BW62" s="423"/>
      <c r="BX62" s="423"/>
      <c r="BY62" s="423"/>
      <c r="BZ62" s="423"/>
      <c r="CA62" s="423"/>
      <c r="CB62" s="423"/>
      <c r="CC62" s="423"/>
      <c r="CD62" s="423"/>
      <c r="CE62" s="423"/>
    </row>
    <row r="63" spans="1:83" ht="12" customHeight="1">
      <c r="A63" s="433"/>
      <c r="B63" s="433"/>
      <c r="C63" s="432"/>
      <c r="D63" s="432"/>
      <c r="E63" s="432"/>
      <c r="F63" s="432"/>
      <c r="G63" s="432"/>
      <c r="H63" s="430"/>
      <c r="I63" s="430"/>
      <c r="J63" s="430"/>
      <c r="K63" s="430"/>
      <c r="L63" s="430"/>
      <c r="M63" s="430"/>
      <c r="N63" s="430"/>
      <c r="O63" s="430"/>
      <c r="P63" s="430"/>
      <c r="Q63" s="430"/>
      <c r="R63" s="430"/>
      <c r="S63" s="430"/>
      <c r="T63" s="430"/>
      <c r="U63" s="430"/>
      <c r="V63" s="430"/>
      <c r="W63" s="430"/>
      <c r="X63" s="431"/>
      <c r="Y63" s="431"/>
      <c r="Z63" s="431"/>
      <c r="AA63" s="431"/>
      <c r="AB63" s="431"/>
      <c r="AC63" s="430"/>
      <c r="AD63" s="430"/>
      <c r="AE63" s="430"/>
      <c r="AF63" s="430"/>
      <c r="AG63" s="430"/>
      <c r="AH63" s="430"/>
      <c r="AI63" s="430"/>
      <c r="AJ63" s="430"/>
      <c r="AK63" s="430"/>
      <c r="AL63" s="430"/>
      <c r="AM63" s="430"/>
      <c r="AN63" s="430"/>
      <c r="AO63" s="430"/>
      <c r="AP63" s="426"/>
      <c r="AQ63" s="423"/>
      <c r="AR63" s="423"/>
      <c r="AS63" s="423"/>
      <c r="AT63" s="423"/>
      <c r="AU63" s="423"/>
      <c r="AV63" s="423"/>
      <c r="AW63" s="423"/>
      <c r="AX63" s="423"/>
      <c r="AY63" s="423"/>
      <c r="AZ63" s="423"/>
      <c r="BA63" s="423"/>
      <c r="BB63" s="423"/>
      <c r="BC63" s="423"/>
      <c r="BD63" s="423"/>
      <c r="BE63" s="423"/>
      <c r="BF63" s="423"/>
      <c r="BG63" s="423"/>
      <c r="BH63" s="423"/>
      <c r="BI63" s="423"/>
      <c r="BJ63" s="423"/>
      <c r="BK63" s="425"/>
      <c r="BL63" s="423"/>
      <c r="BM63" s="423"/>
      <c r="BN63" s="423"/>
      <c r="BO63" s="423"/>
      <c r="BP63" s="423"/>
      <c r="BQ63" s="423"/>
      <c r="BR63" s="423"/>
      <c r="BS63" s="423"/>
      <c r="BT63" s="423"/>
      <c r="BU63" s="423"/>
      <c r="BV63" s="423"/>
      <c r="BW63" s="423"/>
      <c r="BX63" s="423"/>
      <c r="BY63" s="423"/>
      <c r="BZ63" s="423"/>
      <c r="CA63" s="423"/>
      <c r="CB63" s="423"/>
      <c r="CC63" s="423"/>
      <c r="CD63" s="423"/>
      <c r="CE63" s="423"/>
    </row>
    <row r="64" spans="1:83" ht="12" customHeight="1">
      <c r="A64" s="846" t="s">
        <v>801</v>
      </c>
      <c r="B64" s="855"/>
      <c r="C64" s="855"/>
      <c r="D64" s="855"/>
      <c r="E64" s="855"/>
      <c r="F64" s="855"/>
      <c r="G64" s="855"/>
      <c r="H64" s="859"/>
      <c r="I64" s="794" t="s">
        <v>732</v>
      </c>
      <c r="J64" s="795"/>
      <c r="K64" s="795"/>
      <c r="L64" s="795"/>
      <c r="M64" s="795"/>
      <c r="N64" s="795"/>
      <c r="O64" s="796"/>
      <c r="P64" s="846" t="s">
        <v>800</v>
      </c>
      <c r="Q64" s="855"/>
      <c r="R64" s="855"/>
      <c r="S64" s="855"/>
      <c r="T64" s="855"/>
      <c r="U64" s="855"/>
      <c r="V64" s="859"/>
      <c r="W64" s="794" t="s">
        <v>732</v>
      </c>
      <c r="X64" s="795"/>
      <c r="Y64" s="795"/>
      <c r="Z64" s="795"/>
      <c r="AA64" s="795"/>
      <c r="AB64" s="795"/>
      <c r="AC64" s="796"/>
      <c r="AD64" s="429"/>
      <c r="AE64" s="428"/>
      <c r="AF64" s="428"/>
      <c r="AG64" s="428"/>
      <c r="AH64" s="428"/>
      <c r="AI64" s="428"/>
      <c r="AJ64" s="427"/>
      <c r="AK64" s="427"/>
      <c r="AL64" s="427"/>
      <c r="AM64" s="427"/>
      <c r="AN64" s="427"/>
      <c r="AO64" s="427"/>
      <c r="AP64" s="426"/>
      <c r="AQ64" s="423"/>
      <c r="AR64" s="423"/>
      <c r="AS64" s="423"/>
      <c r="AT64" s="423"/>
      <c r="AU64" s="423"/>
      <c r="AV64" s="423"/>
      <c r="AW64" s="423"/>
      <c r="AX64" s="423"/>
      <c r="AY64" s="423"/>
      <c r="AZ64" s="423"/>
      <c r="BA64" s="423"/>
      <c r="BB64" s="423"/>
      <c r="BC64" s="423"/>
      <c r="BD64" s="423"/>
      <c r="BE64" s="423"/>
      <c r="BF64" s="423"/>
      <c r="BG64" s="423"/>
      <c r="BH64" s="423"/>
      <c r="BI64" s="423"/>
      <c r="BJ64" s="423"/>
      <c r="BK64" s="425"/>
      <c r="BL64" s="423"/>
      <c r="BM64" s="423"/>
      <c r="BN64" s="423"/>
      <c r="BO64" s="423"/>
      <c r="BP64" s="423"/>
      <c r="BQ64" s="423"/>
      <c r="BR64" s="423"/>
      <c r="BS64" s="423"/>
      <c r="BT64" s="423"/>
      <c r="BU64" s="423"/>
      <c r="BV64" s="423"/>
      <c r="BW64" s="423"/>
      <c r="BX64" s="423"/>
      <c r="BY64" s="423"/>
      <c r="BZ64" s="423"/>
      <c r="CA64" s="423"/>
      <c r="CB64" s="423"/>
      <c r="CC64" s="423"/>
      <c r="CD64" s="423"/>
      <c r="CE64" s="423"/>
    </row>
    <row r="65" spans="1:83" ht="23.25" customHeight="1">
      <c r="A65" s="892"/>
      <c r="B65" s="856"/>
      <c r="C65" s="856"/>
      <c r="D65" s="856"/>
      <c r="E65" s="856"/>
      <c r="F65" s="856"/>
      <c r="G65" s="856"/>
      <c r="H65" s="893"/>
      <c r="I65" s="862"/>
      <c r="J65" s="863"/>
      <c r="K65" s="863"/>
      <c r="L65" s="863"/>
      <c r="M65" s="863"/>
      <c r="N65" s="863"/>
      <c r="O65" s="864"/>
      <c r="P65" s="892"/>
      <c r="Q65" s="856"/>
      <c r="R65" s="856"/>
      <c r="S65" s="856"/>
      <c r="T65" s="856"/>
      <c r="U65" s="856"/>
      <c r="V65" s="893"/>
      <c r="W65" s="862"/>
      <c r="X65" s="863"/>
      <c r="Y65" s="863"/>
      <c r="Z65" s="863"/>
      <c r="AA65" s="863"/>
      <c r="AB65" s="863"/>
      <c r="AC65" s="864"/>
      <c r="AD65" s="429"/>
      <c r="AE65" s="428"/>
      <c r="AF65" s="428"/>
      <c r="AG65" s="428"/>
      <c r="AH65" s="428"/>
      <c r="AI65" s="428"/>
      <c r="AJ65" s="427"/>
      <c r="AK65" s="427"/>
      <c r="AL65" s="427"/>
      <c r="AM65" s="427"/>
      <c r="AN65" s="427"/>
      <c r="AO65" s="427"/>
      <c r="AP65" s="426"/>
      <c r="AQ65" s="423"/>
      <c r="AR65" s="423"/>
      <c r="AS65" s="423"/>
      <c r="AT65" s="423"/>
      <c r="AU65" s="423"/>
      <c r="AV65" s="423"/>
      <c r="AW65" s="423"/>
      <c r="AX65" s="423"/>
      <c r="AY65" s="423"/>
      <c r="AZ65" s="423"/>
      <c r="BA65" s="423"/>
      <c r="BB65" s="423"/>
      <c r="BC65" s="423"/>
      <c r="BD65" s="423"/>
      <c r="BE65" s="423"/>
      <c r="BF65" s="423"/>
      <c r="BG65" s="423"/>
      <c r="BH65" s="423"/>
      <c r="BI65" s="423"/>
      <c r="BJ65" s="423"/>
      <c r="BK65" s="425"/>
      <c r="BL65" s="423"/>
      <c r="BM65" s="423"/>
      <c r="BN65" s="423"/>
      <c r="BO65" s="423"/>
      <c r="BP65" s="423"/>
      <c r="BQ65" s="423"/>
      <c r="BR65" s="423"/>
      <c r="BS65" s="423"/>
      <c r="BT65" s="423"/>
      <c r="BU65" s="423"/>
      <c r="BV65" s="423"/>
      <c r="BW65" s="423"/>
      <c r="BX65" s="423"/>
      <c r="BY65" s="423"/>
      <c r="BZ65" s="423"/>
      <c r="CA65" s="423"/>
      <c r="CB65" s="423"/>
      <c r="CC65" s="423"/>
      <c r="CD65" s="423"/>
      <c r="CE65" s="423"/>
    </row>
    <row r="66" spans="1:83" ht="12" customHeight="1">
      <c r="A66" s="894"/>
      <c r="B66" s="857"/>
      <c r="C66" s="857"/>
      <c r="D66" s="857"/>
      <c r="E66" s="857"/>
      <c r="F66" s="857"/>
      <c r="G66" s="857"/>
      <c r="H66" s="860"/>
      <c r="I66" s="797"/>
      <c r="J66" s="798"/>
      <c r="K66" s="798"/>
      <c r="L66" s="798"/>
      <c r="M66" s="798"/>
      <c r="N66" s="798"/>
      <c r="O66" s="799"/>
      <c r="P66" s="894"/>
      <c r="Q66" s="857"/>
      <c r="R66" s="857"/>
      <c r="S66" s="857"/>
      <c r="T66" s="857"/>
      <c r="U66" s="857"/>
      <c r="V66" s="860"/>
      <c r="W66" s="797"/>
      <c r="X66" s="798"/>
      <c r="Y66" s="798"/>
      <c r="Z66" s="798"/>
      <c r="AA66" s="798"/>
      <c r="AB66" s="798"/>
      <c r="AC66" s="799"/>
      <c r="AD66" s="429"/>
      <c r="AE66" s="428"/>
      <c r="AF66" s="428"/>
      <c r="AG66" s="428"/>
      <c r="AH66" s="428"/>
      <c r="AI66" s="428"/>
      <c r="AJ66" s="427"/>
      <c r="AK66" s="427"/>
      <c r="AL66" s="427"/>
      <c r="AM66" s="427"/>
      <c r="AN66" s="427"/>
      <c r="AO66" s="427"/>
      <c r="AP66" s="426"/>
      <c r="AQ66" s="423"/>
      <c r="AR66" s="423"/>
      <c r="AS66" s="423"/>
      <c r="AT66" s="423"/>
      <c r="AU66" s="423"/>
      <c r="AV66" s="423"/>
      <c r="AW66" s="423"/>
      <c r="AX66" s="423"/>
      <c r="AY66" s="423"/>
      <c r="AZ66" s="423"/>
      <c r="BA66" s="423"/>
      <c r="BB66" s="423"/>
      <c r="BC66" s="423"/>
      <c r="BD66" s="423"/>
      <c r="BE66" s="423"/>
      <c r="BF66" s="423"/>
      <c r="BG66" s="423"/>
      <c r="BH66" s="423"/>
      <c r="BI66" s="423"/>
      <c r="BJ66" s="423"/>
      <c r="BK66" s="425"/>
      <c r="BL66" s="423"/>
      <c r="BM66" s="423"/>
      <c r="BN66" s="423"/>
      <c r="BO66" s="423"/>
      <c r="BP66" s="423"/>
      <c r="BQ66" s="423"/>
      <c r="BR66" s="423"/>
      <c r="BS66" s="423"/>
      <c r="BT66" s="423"/>
      <c r="BU66" s="423"/>
      <c r="BV66" s="423"/>
      <c r="BW66" s="423"/>
      <c r="BX66" s="423"/>
      <c r="BY66" s="423"/>
      <c r="BZ66" s="423"/>
      <c r="CA66" s="423"/>
      <c r="CB66" s="423"/>
      <c r="CC66" s="423"/>
      <c r="CD66" s="423"/>
      <c r="CE66" s="423"/>
    </row>
    <row r="67" spans="1:83" ht="13.5" customHeight="1">
      <c r="A67" s="424"/>
      <c r="B67" s="424"/>
      <c r="C67" s="424"/>
      <c r="D67" s="424"/>
      <c r="E67" s="424"/>
      <c r="F67" s="424"/>
      <c r="G67" s="424"/>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3"/>
      <c r="BW67" s="423"/>
      <c r="BX67" s="423"/>
      <c r="BY67" s="423"/>
      <c r="BZ67" s="423"/>
      <c r="CA67" s="423"/>
      <c r="CB67" s="423"/>
      <c r="CC67" s="423"/>
      <c r="CD67" s="423"/>
      <c r="CE67" s="423"/>
    </row>
  </sheetData>
  <mergeCells count="164">
    <mergeCell ref="B35:F44"/>
    <mergeCell ref="C59:G60"/>
    <mergeCell ref="H59:U60"/>
    <mergeCell ref="X59:AB60"/>
    <mergeCell ref="AC59:AO60"/>
    <mergeCell ref="B53:F54"/>
    <mergeCell ref="H53:U54"/>
    <mergeCell ref="W53:AA54"/>
    <mergeCell ref="AC53:AO54"/>
    <mergeCell ref="B57:F58"/>
    <mergeCell ref="H57:U58"/>
    <mergeCell ref="W57:AA58"/>
    <mergeCell ref="AC57:AO58"/>
    <mergeCell ref="N43:Q44"/>
    <mergeCell ref="R43:X44"/>
    <mergeCell ref="Y43:AD44"/>
    <mergeCell ref="AE43:AJ44"/>
    <mergeCell ref="AK43:AO44"/>
    <mergeCell ref="C61:G62"/>
    <mergeCell ref="H61:U62"/>
    <mergeCell ref="X61:AB62"/>
    <mergeCell ref="AC61:AO62"/>
    <mergeCell ref="A64:H66"/>
    <mergeCell ref="I64:O66"/>
    <mergeCell ref="P64:V66"/>
    <mergeCell ref="W64:AC66"/>
    <mergeCell ref="B46:F47"/>
    <mergeCell ref="H46:U47"/>
    <mergeCell ref="W46:AA47"/>
    <mergeCell ref="AC46:AO47"/>
    <mergeCell ref="BN46:BT47"/>
    <mergeCell ref="BU46:CE47"/>
    <mergeCell ref="A55:G56"/>
    <mergeCell ref="H55:U56"/>
    <mergeCell ref="W55:AA56"/>
    <mergeCell ref="AC55:AO56"/>
    <mergeCell ref="BF49:BL51"/>
    <mergeCell ref="BM49:BS51"/>
    <mergeCell ref="B51:F52"/>
    <mergeCell ref="H51:U52"/>
    <mergeCell ref="W51:AA52"/>
    <mergeCell ref="AC51:AO52"/>
    <mergeCell ref="B49:F50"/>
    <mergeCell ref="H49:U50"/>
    <mergeCell ref="W49:AA50"/>
    <mergeCell ref="AC49:AO50"/>
    <mergeCell ref="AQ49:AX51"/>
    <mergeCell ref="AY49:BE51"/>
    <mergeCell ref="BN44:BT45"/>
    <mergeCell ref="BU44:CE45"/>
    <mergeCell ref="AZ40:BJ41"/>
    <mergeCell ref="BL40:BT41"/>
    <mergeCell ref="BU40:CE41"/>
    <mergeCell ref="N41:Q42"/>
    <mergeCell ref="R41:X42"/>
    <mergeCell ref="Y41:AD42"/>
    <mergeCell ref="AE41:AJ42"/>
    <mergeCell ref="AK41:AO42"/>
    <mergeCell ref="AS42:AY43"/>
    <mergeCell ref="AZ42:BJ43"/>
    <mergeCell ref="BU38:CE39"/>
    <mergeCell ref="H39:M44"/>
    <mergeCell ref="N39:Q40"/>
    <mergeCell ref="R39:X40"/>
    <mergeCell ref="Y39:AD40"/>
    <mergeCell ref="AE39:AJ40"/>
    <mergeCell ref="AK39:AO40"/>
    <mergeCell ref="AQ40:AY41"/>
    <mergeCell ref="N37:W38"/>
    <mergeCell ref="X37:AF38"/>
    <mergeCell ref="AG37:AO38"/>
    <mergeCell ref="AS38:AY39"/>
    <mergeCell ref="AZ38:BJ39"/>
    <mergeCell ref="BL38:BT39"/>
    <mergeCell ref="I35:L38"/>
    <mergeCell ref="N35:W36"/>
    <mergeCell ref="X35:AF36"/>
    <mergeCell ref="AG35:AO36"/>
    <mergeCell ref="AQ36:AY37"/>
    <mergeCell ref="AZ36:BJ37"/>
    <mergeCell ref="BL36:BT37"/>
    <mergeCell ref="BU36:CE37"/>
    <mergeCell ref="BL42:BT43"/>
    <mergeCell ref="BU42:CE43"/>
    <mergeCell ref="BW29:CE30"/>
    <mergeCell ref="I30:L31"/>
    <mergeCell ref="N30:AB31"/>
    <mergeCell ref="AC30:AO31"/>
    <mergeCell ref="AX31:BC34"/>
    <mergeCell ref="BD31:BJ32"/>
    <mergeCell ref="BK31:BR32"/>
    <mergeCell ref="BS31:BY32"/>
    <mergeCell ref="BZ31:CE32"/>
    <mergeCell ref="I32:L33"/>
    <mergeCell ref="AY27:BB30"/>
    <mergeCell ref="BD27:BM28"/>
    <mergeCell ref="BN27:BV28"/>
    <mergeCell ref="BW27:CE28"/>
    <mergeCell ref="I28:L29"/>
    <mergeCell ref="N28:AB29"/>
    <mergeCell ref="AC28:AO29"/>
    <mergeCell ref="BD29:BM30"/>
    <mergeCell ref="BN29:BV30"/>
    <mergeCell ref="BS33:BY34"/>
    <mergeCell ref="BZ33:CE34"/>
    <mergeCell ref="AR27:AV34"/>
    <mergeCell ref="BH23:BL23"/>
    <mergeCell ref="N32:AB33"/>
    <mergeCell ref="AC32:AO33"/>
    <mergeCell ref="BD33:BJ34"/>
    <mergeCell ref="BK33:BR34"/>
    <mergeCell ref="B18:F20"/>
    <mergeCell ref="H18:AO20"/>
    <mergeCell ref="AR20:AV25"/>
    <mergeCell ref="AX20:BG21"/>
    <mergeCell ref="BH20:BU21"/>
    <mergeCell ref="B24:F26"/>
    <mergeCell ref="B28:F33"/>
    <mergeCell ref="BH22:BL22"/>
    <mergeCell ref="BM60:CE60"/>
    <mergeCell ref="H67:AO67"/>
    <mergeCell ref="A4:AO5"/>
    <mergeCell ref="AQ5:CE6"/>
    <mergeCell ref="AR7:AV9"/>
    <mergeCell ref="AX7:BK9"/>
    <mergeCell ref="BM7:BQ9"/>
    <mergeCell ref="BS7:CE9"/>
    <mergeCell ref="AR10:AV12"/>
    <mergeCell ref="AX10:CE11"/>
    <mergeCell ref="H24:U26"/>
    <mergeCell ref="W24:AA26"/>
    <mergeCell ref="AC24:AO26"/>
    <mergeCell ref="AX24:BG25"/>
    <mergeCell ref="BM24:BU25"/>
    <mergeCell ref="BV24:CE25"/>
    <mergeCell ref="BH24:BL24"/>
    <mergeCell ref="BH25:BL25"/>
    <mergeCell ref="BV20:CE21"/>
    <mergeCell ref="B21:F23"/>
    <mergeCell ref="H21:AO23"/>
    <mergeCell ref="AX22:BG23"/>
    <mergeCell ref="BM22:BU23"/>
    <mergeCell ref="BV22:CE23"/>
    <mergeCell ref="H15:Q16"/>
    <mergeCell ref="W15:AE16"/>
    <mergeCell ref="AF15:AO16"/>
    <mergeCell ref="AR16:AV18"/>
    <mergeCell ref="AX16:BK18"/>
    <mergeCell ref="B11:F16"/>
    <mergeCell ref="H11:Q12"/>
    <mergeCell ref="R11:AE12"/>
    <mergeCell ref="AF11:AO12"/>
    <mergeCell ref="H13:Q14"/>
    <mergeCell ref="W13:AE14"/>
    <mergeCell ref="AF13:AO14"/>
    <mergeCell ref="AX12:CE12"/>
    <mergeCell ref="R13:V13"/>
    <mergeCell ref="R14:V14"/>
    <mergeCell ref="R15:V15"/>
    <mergeCell ref="R16:V16"/>
    <mergeCell ref="BM16:BQ18"/>
    <mergeCell ref="BS16:CE18"/>
    <mergeCell ref="AR13:AV15"/>
    <mergeCell ref="AX13:CE15"/>
  </mergeCells>
  <phoneticPr fontId="4"/>
  <pageMargins left="0.75" right="0.67" top="0.52" bottom="0.35" header="0.52" footer="0.33"/>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4"/>
  <sheetViews>
    <sheetView view="pageBreakPreview" zoomScaleNormal="100" zoomScaleSheetLayoutView="100" workbookViewId="0">
      <selection activeCell="B2" sqref="B2"/>
    </sheetView>
  </sheetViews>
  <sheetFormatPr defaultColWidth="2.25" defaultRowHeight="13.5" customHeight="1"/>
  <cols>
    <col min="1" max="1" width="0.875" style="422" customWidth="1"/>
    <col min="2" max="6" width="2.25" style="422"/>
    <col min="7" max="7" width="1" style="422" customWidth="1"/>
    <col min="8" max="20" width="2.25" style="422"/>
    <col min="21" max="21" width="1.25" style="422" customWidth="1"/>
    <col min="22" max="22" width="1" style="422" customWidth="1"/>
    <col min="23" max="27" width="2.25" style="422"/>
    <col min="28" max="28" width="1" style="422" customWidth="1"/>
    <col min="29" max="42" width="2.25" style="422"/>
    <col min="43" max="43" width="21.375" style="422" customWidth="1"/>
    <col min="44" max="44" width="0.875" style="422" customWidth="1"/>
    <col min="45" max="49" width="2.25" style="422"/>
    <col min="50" max="50" width="1" style="422" customWidth="1"/>
    <col min="51" max="63" width="2.25" style="422"/>
    <col min="64" max="64" width="1.25" style="422" customWidth="1"/>
    <col min="65" max="65" width="1" style="422" customWidth="1"/>
    <col min="66" max="70" width="2.25" style="422"/>
    <col min="71" max="71" width="1" style="422" customWidth="1"/>
    <col min="72" max="16384" width="2.25" style="422"/>
  </cols>
  <sheetData>
    <row r="1" spans="1:86" ht="13.5" customHeight="1">
      <c r="B1" s="1425" t="s">
        <v>879</v>
      </c>
    </row>
    <row r="2" spans="1:86" ht="13.5" customHeight="1">
      <c r="B2" s="1425" t="s">
        <v>862</v>
      </c>
    </row>
    <row r="3" spans="1:86" ht="13.5" customHeight="1">
      <c r="A3" s="424"/>
      <c r="B3" s="424" t="s">
        <v>878</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t="s">
        <v>860</v>
      </c>
      <c r="AI3" s="424"/>
      <c r="AJ3" s="424"/>
      <c r="AK3" s="424" t="s">
        <v>859</v>
      </c>
      <c r="AL3" s="424"/>
      <c r="AM3" s="424"/>
      <c r="AN3" s="424" t="s">
        <v>858</v>
      </c>
      <c r="AO3" s="424"/>
      <c r="AP3" s="424"/>
      <c r="AQ3" s="424"/>
      <c r="AR3" s="424"/>
      <c r="AS3" s="424"/>
      <c r="AT3" s="424"/>
      <c r="AU3" s="424"/>
      <c r="AV3" s="424"/>
      <c r="AW3" s="424"/>
      <c r="AX3" s="424"/>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458"/>
      <c r="CH3" s="458"/>
    </row>
    <row r="4" spans="1:86" ht="7.5" customHeight="1">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58"/>
      <c r="CH4" s="458"/>
    </row>
    <row r="5" spans="1:86" ht="13.5" customHeight="1">
      <c r="A5" s="820" t="s">
        <v>877</v>
      </c>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474"/>
      <c r="AQ5" s="424"/>
      <c r="AR5" s="822" t="s">
        <v>876</v>
      </c>
      <c r="AS5" s="822"/>
      <c r="AT5" s="822"/>
      <c r="AU5" s="822"/>
      <c r="AV5" s="822"/>
      <c r="AW5" s="822"/>
      <c r="AX5" s="822"/>
      <c r="AY5" s="822"/>
      <c r="AZ5" s="822"/>
      <c r="BA5" s="822"/>
      <c r="BB5" s="822"/>
      <c r="BC5" s="475"/>
      <c r="BD5" s="475"/>
      <c r="BE5" s="475"/>
      <c r="BF5" s="475"/>
      <c r="BG5" s="475"/>
      <c r="BH5" s="475"/>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475"/>
      <c r="CG5" s="458"/>
      <c r="CH5" s="458"/>
    </row>
    <row r="6" spans="1:86" ht="13.5" customHeight="1">
      <c r="A6" s="821"/>
      <c r="B6" s="821"/>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474"/>
      <c r="AQ6" s="424"/>
      <c r="AR6" s="916"/>
      <c r="AS6" s="916"/>
      <c r="AT6" s="916"/>
      <c r="AU6" s="916"/>
      <c r="AV6" s="916"/>
      <c r="AW6" s="916"/>
      <c r="AX6" s="916"/>
      <c r="AY6" s="916"/>
      <c r="AZ6" s="916"/>
      <c r="BA6" s="916"/>
      <c r="BB6" s="916"/>
      <c r="BC6" s="911" t="s">
        <v>875</v>
      </c>
      <c r="BD6" s="911"/>
      <c r="BE6" s="911"/>
      <c r="BF6" s="911"/>
      <c r="BG6" s="911"/>
      <c r="BH6" s="911"/>
      <c r="BI6" s="911"/>
      <c r="BJ6" s="911"/>
      <c r="BK6" s="911"/>
      <c r="BL6" s="911"/>
      <c r="BM6" s="911"/>
      <c r="BN6" s="911"/>
      <c r="BO6" s="911"/>
      <c r="BP6" s="911"/>
      <c r="BQ6" s="911"/>
      <c r="BR6" s="911"/>
      <c r="BS6" s="911"/>
      <c r="BT6" s="911"/>
      <c r="BU6" s="911"/>
      <c r="BV6" s="911"/>
      <c r="BW6" s="911"/>
      <c r="BX6" s="911"/>
      <c r="BY6" s="911"/>
      <c r="BZ6" s="911"/>
      <c r="CA6" s="911"/>
      <c r="CB6" s="911"/>
      <c r="CC6" s="911"/>
      <c r="CD6" s="911"/>
      <c r="CE6" s="911"/>
      <c r="CF6" s="911"/>
      <c r="CG6" s="458"/>
      <c r="CH6" s="458"/>
    </row>
    <row r="7" spans="1:86" ht="9" customHeight="1">
      <c r="A7" s="474"/>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24"/>
      <c r="AR7" s="439"/>
      <c r="AS7" s="791" t="s">
        <v>874</v>
      </c>
      <c r="AT7" s="782"/>
      <c r="AU7" s="782"/>
      <c r="AV7" s="782"/>
      <c r="AW7" s="782"/>
      <c r="AX7" s="438"/>
      <c r="AY7" s="810"/>
      <c r="AZ7" s="811"/>
      <c r="BA7" s="811"/>
      <c r="BB7" s="811"/>
      <c r="BC7" s="811"/>
      <c r="BD7" s="811"/>
      <c r="BE7" s="811"/>
      <c r="BF7" s="811"/>
      <c r="BG7" s="811"/>
      <c r="BH7" s="811"/>
      <c r="BI7" s="811"/>
      <c r="BJ7" s="811"/>
      <c r="BK7" s="811"/>
      <c r="BL7" s="812"/>
      <c r="BM7" s="439"/>
      <c r="BN7" s="782" t="s">
        <v>853</v>
      </c>
      <c r="BO7" s="782"/>
      <c r="BP7" s="782"/>
      <c r="BQ7" s="782"/>
      <c r="BR7" s="782"/>
      <c r="BS7" s="438"/>
      <c r="BT7" s="810"/>
      <c r="BU7" s="811"/>
      <c r="BV7" s="811"/>
      <c r="BW7" s="811"/>
      <c r="BX7" s="811"/>
      <c r="BY7" s="811"/>
      <c r="BZ7" s="811"/>
      <c r="CA7" s="811"/>
      <c r="CB7" s="811"/>
      <c r="CC7" s="811"/>
      <c r="CD7" s="811"/>
      <c r="CE7" s="811"/>
      <c r="CF7" s="812"/>
      <c r="CG7" s="458"/>
      <c r="CH7" s="458"/>
    </row>
    <row r="8" spans="1:86" ht="13.5" customHeight="1">
      <c r="A8" s="424"/>
      <c r="B8" s="792" t="s">
        <v>873</v>
      </c>
      <c r="C8" s="792"/>
      <c r="D8" s="792"/>
      <c r="E8" s="792"/>
      <c r="F8" s="792"/>
      <c r="G8" s="473"/>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36"/>
      <c r="AS8" s="783"/>
      <c r="AT8" s="783"/>
      <c r="AU8" s="783"/>
      <c r="AV8" s="783"/>
      <c r="AW8" s="783"/>
      <c r="AX8" s="437"/>
      <c r="AY8" s="813"/>
      <c r="AZ8" s="814"/>
      <c r="BA8" s="814"/>
      <c r="BB8" s="814"/>
      <c r="BC8" s="814"/>
      <c r="BD8" s="814"/>
      <c r="BE8" s="814"/>
      <c r="BF8" s="814"/>
      <c r="BG8" s="814"/>
      <c r="BH8" s="814"/>
      <c r="BI8" s="814"/>
      <c r="BJ8" s="814"/>
      <c r="BK8" s="814"/>
      <c r="BL8" s="815"/>
      <c r="BM8" s="436"/>
      <c r="BN8" s="783"/>
      <c r="BO8" s="783"/>
      <c r="BP8" s="783"/>
      <c r="BQ8" s="783"/>
      <c r="BR8" s="783"/>
      <c r="BS8" s="437"/>
      <c r="BT8" s="813"/>
      <c r="BU8" s="814"/>
      <c r="BV8" s="814"/>
      <c r="BW8" s="814"/>
      <c r="BX8" s="814"/>
      <c r="BY8" s="814"/>
      <c r="BZ8" s="814"/>
      <c r="CA8" s="814"/>
      <c r="CB8" s="814"/>
      <c r="CC8" s="814"/>
      <c r="CD8" s="814"/>
      <c r="CE8" s="814"/>
      <c r="CF8" s="815"/>
      <c r="CG8" s="458"/>
      <c r="CH8" s="458"/>
    </row>
    <row r="9" spans="1:86" ht="13.5" customHeight="1">
      <c r="A9" s="424"/>
      <c r="B9" s="792"/>
      <c r="C9" s="792"/>
      <c r="D9" s="792"/>
      <c r="E9" s="792"/>
      <c r="F9" s="792"/>
      <c r="G9" s="472"/>
      <c r="H9" s="434"/>
      <c r="I9" s="434"/>
      <c r="J9" s="434"/>
      <c r="K9" s="434"/>
      <c r="L9" s="434"/>
      <c r="M9" s="434"/>
      <c r="N9" s="434"/>
      <c r="O9" s="434"/>
      <c r="P9" s="434"/>
      <c r="Q9" s="434"/>
      <c r="R9" s="434"/>
      <c r="S9" s="434"/>
      <c r="T9" s="434"/>
      <c r="U9" s="434"/>
      <c r="V9" s="424"/>
      <c r="W9" s="424"/>
      <c r="X9" s="424"/>
      <c r="Y9" s="424"/>
      <c r="Z9" s="424"/>
      <c r="AA9" s="424"/>
      <c r="AB9" s="424"/>
      <c r="AC9" s="424"/>
      <c r="AD9" s="424"/>
      <c r="AE9" s="424"/>
      <c r="AF9" s="424"/>
      <c r="AG9" s="424"/>
      <c r="AH9" s="424"/>
      <c r="AI9" s="424"/>
      <c r="AJ9" s="424"/>
      <c r="AK9" s="424"/>
      <c r="AL9" s="424"/>
      <c r="AM9" s="424"/>
      <c r="AN9" s="424"/>
      <c r="AO9" s="424"/>
      <c r="AP9" s="424"/>
      <c r="AQ9" s="424"/>
      <c r="AR9" s="435"/>
      <c r="AS9" s="784"/>
      <c r="AT9" s="784"/>
      <c r="AU9" s="784"/>
      <c r="AV9" s="784"/>
      <c r="AW9" s="784"/>
      <c r="AX9" s="440"/>
      <c r="AY9" s="816"/>
      <c r="AZ9" s="817"/>
      <c r="BA9" s="817"/>
      <c r="BB9" s="817"/>
      <c r="BC9" s="817"/>
      <c r="BD9" s="817"/>
      <c r="BE9" s="817"/>
      <c r="BF9" s="817"/>
      <c r="BG9" s="817"/>
      <c r="BH9" s="817"/>
      <c r="BI9" s="817"/>
      <c r="BJ9" s="817"/>
      <c r="BK9" s="817"/>
      <c r="BL9" s="818"/>
      <c r="BM9" s="435"/>
      <c r="BN9" s="784"/>
      <c r="BO9" s="784"/>
      <c r="BP9" s="784"/>
      <c r="BQ9" s="784"/>
      <c r="BR9" s="784"/>
      <c r="BS9" s="440"/>
      <c r="BT9" s="816"/>
      <c r="BU9" s="817"/>
      <c r="BV9" s="817"/>
      <c r="BW9" s="817"/>
      <c r="BX9" s="817"/>
      <c r="BY9" s="817"/>
      <c r="BZ9" s="817"/>
      <c r="CA9" s="817"/>
      <c r="CB9" s="817"/>
      <c r="CC9" s="817"/>
      <c r="CD9" s="817"/>
      <c r="CE9" s="817"/>
      <c r="CF9" s="818"/>
      <c r="CG9" s="458"/>
      <c r="CH9" s="458"/>
    </row>
    <row r="10" spans="1:86" ht="13.5" customHeight="1">
      <c r="A10" s="424"/>
      <c r="B10" s="467"/>
      <c r="C10" s="467"/>
      <c r="D10" s="467"/>
      <c r="E10" s="467"/>
      <c r="F10" s="467"/>
      <c r="G10" s="467"/>
      <c r="H10" s="424"/>
      <c r="I10" s="424"/>
      <c r="J10" s="424"/>
      <c r="K10" s="424"/>
      <c r="L10" s="424"/>
      <c r="M10" s="424"/>
      <c r="N10" s="424"/>
      <c r="O10" s="424"/>
      <c r="P10" s="424"/>
      <c r="Q10" s="424"/>
      <c r="R10" s="424"/>
      <c r="S10" s="424"/>
      <c r="T10" s="424"/>
      <c r="U10" s="424"/>
      <c r="V10" s="424"/>
      <c r="W10" s="912" t="s">
        <v>872</v>
      </c>
      <c r="X10" s="912"/>
      <c r="Y10" s="912"/>
      <c r="Z10" s="912"/>
      <c r="AA10" s="912"/>
      <c r="AB10" s="912"/>
      <c r="AC10" s="912"/>
      <c r="AD10" s="912"/>
      <c r="AE10" s="912"/>
      <c r="AF10" s="424"/>
      <c r="AG10" s="424"/>
      <c r="AH10" s="424"/>
      <c r="AI10" s="424"/>
      <c r="AJ10" s="424"/>
      <c r="AK10" s="424"/>
      <c r="AL10" s="424"/>
      <c r="AM10" s="424"/>
      <c r="AN10" s="424"/>
      <c r="AO10" s="424"/>
      <c r="AP10" s="424"/>
      <c r="AQ10" s="424"/>
      <c r="AR10" s="439"/>
      <c r="AS10" s="791" t="s">
        <v>871</v>
      </c>
      <c r="AT10" s="791"/>
      <c r="AU10" s="791"/>
      <c r="AV10" s="791"/>
      <c r="AW10" s="791"/>
      <c r="AX10" s="438"/>
      <c r="AY10" s="823"/>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4"/>
      <c r="BV10" s="824"/>
      <c r="BW10" s="824"/>
      <c r="BX10" s="824"/>
      <c r="BY10" s="824"/>
      <c r="BZ10" s="824"/>
      <c r="CA10" s="824"/>
      <c r="CB10" s="824"/>
      <c r="CC10" s="824"/>
      <c r="CD10" s="824"/>
      <c r="CE10" s="824"/>
      <c r="CF10" s="825"/>
      <c r="CG10" s="458"/>
      <c r="CH10" s="458"/>
    </row>
    <row r="11" spans="1:86" ht="13.5" customHeight="1">
      <c r="A11" s="424"/>
      <c r="B11" s="792"/>
      <c r="C11" s="792"/>
      <c r="D11" s="792"/>
      <c r="E11" s="792"/>
      <c r="F11" s="792"/>
      <c r="G11" s="467"/>
      <c r="H11" s="424"/>
      <c r="I11" s="424"/>
      <c r="J11" s="424"/>
      <c r="K11" s="424"/>
      <c r="L11" s="424"/>
      <c r="M11" s="424"/>
      <c r="N11" s="424"/>
      <c r="O11" s="424"/>
      <c r="P11" s="424"/>
      <c r="Q11" s="424"/>
      <c r="R11" s="424"/>
      <c r="S11" s="424"/>
      <c r="T11" s="424"/>
      <c r="U11" s="424"/>
      <c r="V11" s="424"/>
      <c r="W11" s="424"/>
      <c r="X11" s="424"/>
      <c r="Y11" s="424"/>
      <c r="Z11" s="424"/>
      <c r="AA11" s="424"/>
      <c r="AB11" s="424"/>
      <c r="AC11" s="464"/>
      <c r="AD11" s="424"/>
      <c r="AE11" s="424"/>
      <c r="AF11" s="424"/>
      <c r="AG11" s="424"/>
      <c r="AH11" s="424"/>
      <c r="AI11" s="424"/>
      <c r="AJ11" s="424"/>
      <c r="AK11" s="424"/>
      <c r="AL11" s="424"/>
      <c r="AM11" s="424"/>
      <c r="AN11" s="424"/>
      <c r="AO11" s="424"/>
      <c r="AP11" s="424"/>
      <c r="AQ11" s="424"/>
      <c r="AR11" s="436"/>
      <c r="AS11" s="792"/>
      <c r="AT11" s="792"/>
      <c r="AU11" s="792"/>
      <c r="AV11" s="792"/>
      <c r="AW11" s="792"/>
      <c r="AX11" s="437"/>
      <c r="AY11" s="826"/>
      <c r="AZ11" s="827"/>
      <c r="BA11" s="827"/>
      <c r="BB11" s="827"/>
      <c r="BC11" s="827"/>
      <c r="BD11" s="827"/>
      <c r="BE11" s="827"/>
      <c r="BF11" s="827"/>
      <c r="BG11" s="827"/>
      <c r="BH11" s="827"/>
      <c r="BI11" s="827"/>
      <c r="BJ11" s="827"/>
      <c r="BK11" s="827"/>
      <c r="BL11" s="827"/>
      <c r="BM11" s="827"/>
      <c r="BN11" s="827"/>
      <c r="BO11" s="827"/>
      <c r="BP11" s="827"/>
      <c r="BQ11" s="827"/>
      <c r="BR11" s="827"/>
      <c r="BS11" s="827"/>
      <c r="BT11" s="827"/>
      <c r="BU11" s="827"/>
      <c r="BV11" s="827"/>
      <c r="BW11" s="827"/>
      <c r="BX11" s="827"/>
      <c r="BY11" s="827"/>
      <c r="BZ11" s="827"/>
      <c r="CA11" s="827"/>
      <c r="CB11" s="827"/>
      <c r="CC11" s="827"/>
      <c r="CD11" s="827"/>
      <c r="CE11" s="827"/>
      <c r="CF11" s="828"/>
      <c r="CG11" s="458"/>
      <c r="CH11" s="458"/>
    </row>
    <row r="12" spans="1:86" ht="13.5" customHeight="1">
      <c r="A12" s="424"/>
      <c r="B12" s="792"/>
      <c r="C12" s="792"/>
      <c r="D12" s="792"/>
      <c r="E12" s="792"/>
      <c r="F12" s="792"/>
      <c r="G12" s="913"/>
      <c r="H12" s="913"/>
      <c r="I12" s="913"/>
      <c r="J12" s="913"/>
      <c r="K12" s="913"/>
      <c r="L12" s="913"/>
      <c r="M12" s="913"/>
      <c r="N12" s="913"/>
      <c r="O12" s="913"/>
      <c r="P12" s="913"/>
      <c r="Q12" s="913"/>
      <c r="R12" s="913"/>
      <c r="S12" s="913"/>
      <c r="T12" s="913"/>
      <c r="U12" s="913"/>
      <c r="V12" s="424"/>
      <c r="W12" s="424"/>
      <c r="X12" s="783" t="s">
        <v>851</v>
      </c>
      <c r="Y12" s="783"/>
      <c r="Z12" s="783"/>
      <c r="AA12" s="783"/>
      <c r="AB12" s="424"/>
      <c r="AC12" s="780"/>
      <c r="AD12" s="780"/>
      <c r="AE12" s="780"/>
      <c r="AF12" s="780"/>
      <c r="AG12" s="780"/>
      <c r="AH12" s="780"/>
      <c r="AI12" s="780"/>
      <c r="AJ12" s="780"/>
      <c r="AK12" s="780"/>
      <c r="AL12" s="780"/>
      <c r="AM12" s="780"/>
      <c r="AN12" s="780"/>
      <c r="AO12" s="780"/>
      <c r="AP12" s="424"/>
      <c r="AQ12" s="424"/>
      <c r="AR12" s="435"/>
      <c r="AS12" s="793"/>
      <c r="AT12" s="793"/>
      <c r="AU12" s="793"/>
      <c r="AV12" s="793"/>
      <c r="AW12" s="793"/>
      <c r="AX12" s="440"/>
      <c r="AY12" s="769"/>
      <c r="AZ12" s="770"/>
      <c r="BA12" s="770"/>
      <c r="BB12" s="770"/>
      <c r="BC12" s="770"/>
      <c r="BD12" s="770"/>
      <c r="BE12" s="770"/>
      <c r="BF12" s="770"/>
      <c r="BG12" s="770"/>
      <c r="BH12" s="770"/>
      <c r="BI12" s="770"/>
      <c r="BJ12" s="770"/>
      <c r="BK12" s="770"/>
      <c r="BL12" s="770"/>
      <c r="BM12" s="770"/>
      <c r="BN12" s="770"/>
      <c r="BO12" s="770"/>
      <c r="BP12" s="770"/>
      <c r="BQ12" s="770"/>
      <c r="BR12" s="770"/>
      <c r="BS12" s="770"/>
      <c r="BT12" s="770"/>
      <c r="BU12" s="770"/>
      <c r="BV12" s="770"/>
      <c r="BW12" s="770"/>
      <c r="BX12" s="770"/>
      <c r="BY12" s="770"/>
      <c r="BZ12" s="770"/>
      <c r="CA12" s="770"/>
      <c r="CB12" s="770"/>
      <c r="CC12" s="770"/>
      <c r="CD12" s="770"/>
      <c r="CE12" s="770"/>
      <c r="CF12" s="771"/>
      <c r="CG12" s="458"/>
      <c r="CH12" s="458"/>
    </row>
    <row r="13" spans="1:86" ht="13.5" customHeight="1">
      <c r="A13" s="424"/>
      <c r="B13" s="468"/>
      <c r="C13" s="467"/>
      <c r="D13" s="467"/>
      <c r="E13" s="467"/>
      <c r="F13" s="467"/>
      <c r="G13" s="467"/>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39"/>
      <c r="AS13" s="807" t="s">
        <v>849</v>
      </c>
      <c r="AT13" s="807"/>
      <c r="AU13" s="807"/>
      <c r="AV13" s="807"/>
      <c r="AW13" s="807"/>
      <c r="AX13" s="438"/>
      <c r="AY13" s="810"/>
      <c r="AZ13" s="811"/>
      <c r="BA13" s="811"/>
      <c r="BB13" s="811"/>
      <c r="BC13" s="811"/>
      <c r="BD13" s="811"/>
      <c r="BE13" s="811"/>
      <c r="BF13" s="811"/>
      <c r="BG13" s="811"/>
      <c r="BH13" s="811"/>
      <c r="BI13" s="811"/>
      <c r="BJ13" s="811"/>
      <c r="BK13" s="811"/>
      <c r="BL13" s="811"/>
      <c r="BM13" s="811"/>
      <c r="BN13" s="811"/>
      <c r="BO13" s="811"/>
      <c r="BP13" s="811"/>
      <c r="BQ13" s="811"/>
      <c r="BR13" s="811"/>
      <c r="BS13" s="811"/>
      <c r="BT13" s="811"/>
      <c r="BU13" s="811"/>
      <c r="BV13" s="811"/>
      <c r="BW13" s="811"/>
      <c r="BX13" s="811"/>
      <c r="BY13" s="811"/>
      <c r="BZ13" s="811"/>
      <c r="CA13" s="811"/>
      <c r="CB13" s="811"/>
      <c r="CC13" s="811"/>
      <c r="CD13" s="811"/>
      <c r="CE13" s="811"/>
      <c r="CF13" s="812"/>
      <c r="CG13" s="458"/>
      <c r="CH13" s="458"/>
    </row>
    <row r="14" spans="1:86" ht="13.5" customHeight="1">
      <c r="A14" s="424"/>
      <c r="B14" s="468"/>
      <c r="C14" s="467"/>
      <c r="D14" s="467"/>
      <c r="E14" s="467"/>
      <c r="F14" s="467"/>
      <c r="G14" s="467"/>
      <c r="H14" s="424"/>
      <c r="I14" s="424"/>
      <c r="J14" s="424"/>
      <c r="K14" s="424"/>
      <c r="L14" s="424"/>
      <c r="M14" s="424"/>
      <c r="N14" s="424"/>
      <c r="O14" s="424"/>
      <c r="P14" s="424"/>
      <c r="Q14" s="424"/>
      <c r="R14" s="424"/>
      <c r="S14" s="424"/>
      <c r="T14" s="424"/>
      <c r="U14" s="424"/>
      <c r="V14" s="424"/>
      <c r="W14" s="424"/>
      <c r="X14" s="424"/>
      <c r="Y14" s="424"/>
      <c r="Z14" s="424"/>
      <c r="AA14" s="424"/>
      <c r="AB14" s="424"/>
      <c r="AC14" s="917"/>
      <c r="AD14" s="917"/>
      <c r="AE14" s="917"/>
      <c r="AF14" s="917"/>
      <c r="AG14" s="917"/>
      <c r="AH14" s="917"/>
      <c r="AI14" s="917"/>
      <c r="AJ14" s="917"/>
      <c r="AK14" s="917"/>
      <c r="AL14" s="917"/>
      <c r="AM14" s="917"/>
      <c r="AN14" s="917"/>
      <c r="AO14" s="917"/>
      <c r="AP14" s="464"/>
      <c r="AQ14" s="424"/>
      <c r="AR14" s="436"/>
      <c r="AS14" s="808"/>
      <c r="AT14" s="808"/>
      <c r="AU14" s="808"/>
      <c r="AV14" s="808"/>
      <c r="AW14" s="808"/>
      <c r="AX14" s="437"/>
      <c r="AY14" s="813"/>
      <c r="AZ14" s="814"/>
      <c r="BA14" s="814"/>
      <c r="BB14" s="814"/>
      <c r="BC14" s="814"/>
      <c r="BD14" s="814"/>
      <c r="BE14" s="814"/>
      <c r="BF14" s="814"/>
      <c r="BG14" s="814"/>
      <c r="BH14" s="814"/>
      <c r="BI14" s="814"/>
      <c r="BJ14" s="814"/>
      <c r="BK14" s="814"/>
      <c r="BL14" s="814"/>
      <c r="BM14" s="814"/>
      <c r="BN14" s="814"/>
      <c r="BO14" s="814"/>
      <c r="BP14" s="814"/>
      <c r="BQ14" s="814"/>
      <c r="BR14" s="814"/>
      <c r="BS14" s="814"/>
      <c r="BT14" s="814"/>
      <c r="BU14" s="814"/>
      <c r="BV14" s="814"/>
      <c r="BW14" s="814"/>
      <c r="BX14" s="814"/>
      <c r="BY14" s="814"/>
      <c r="BZ14" s="814"/>
      <c r="CA14" s="814"/>
      <c r="CB14" s="814"/>
      <c r="CC14" s="814"/>
      <c r="CD14" s="814"/>
      <c r="CE14" s="814"/>
      <c r="CF14" s="815"/>
      <c r="CG14" s="458"/>
      <c r="CH14" s="458"/>
    </row>
    <row r="15" spans="1:86" ht="13.5" customHeight="1">
      <c r="A15" s="439"/>
      <c r="B15" s="782" t="s">
        <v>870</v>
      </c>
      <c r="C15" s="782"/>
      <c r="D15" s="782"/>
      <c r="E15" s="782"/>
      <c r="F15" s="782"/>
      <c r="G15" s="471"/>
      <c r="H15" s="838"/>
      <c r="I15" s="777"/>
      <c r="J15" s="777"/>
      <c r="K15" s="777"/>
      <c r="L15" s="777"/>
      <c r="M15" s="777"/>
      <c r="N15" s="777"/>
      <c r="O15" s="777"/>
      <c r="P15" s="777"/>
      <c r="Q15" s="777"/>
      <c r="R15" s="777"/>
      <c r="S15" s="777"/>
      <c r="T15" s="777"/>
      <c r="U15" s="778"/>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35"/>
      <c r="AS15" s="809"/>
      <c r="AT15" s="809"/>
      <c r="AU15" s="809"/>
      <c r="AV15" s="809"/>
      <c r="AW15" s="809"/>
      <c r="AX15" s="440"/>
      <c r="AY15" s="816"/>
      <c r="AZ15" s="817"/>
      <c r="BA15" s="817"/>
      <c r="BB15" s="817"/>
      <c r="BC15" s="817"/>
      <c r="BD15" s="817"/>
      <c r="BE15" s="817"/>
      <c r="BF15" s="817"/>
      <c r="BG15" s="817"/>
      <c r="BH15" s="817"/>
      <c r="BI15" s="817"/>
      <c r="BJ15" s="817"/>
      <c r="BK15" s="817"/>
      <c r="BL15" s="817"/>
      <c r="BM15" s="817"/>
      <c r="BN15" s="817"/>
      <c r="BO15" s="817"/>
      <c r="BP15" s="817"/>
      <c r="BQ15" s="817"/>
      <c r="BR15" s="817"/>
      <c r="BS15" s="817"/>
      <c r="BT15" s="817"/>
      <c r="BU15" s="817"/>
      <c r="BV15" s="817"/>
      <c r="BW15" s="817"/>
      <c r="BX15" s="817"/>
      <c r="BY15" s="817"/>
      <c r="BZ15" s="817"/>
      <c r="CA15" s="817"/>
      <c r="CB15" s="817"/>
      <c r="CC15" s="817"/>
      <c r="CD15" s="817"/>
      <c r="CE15" s="817"/>
      <c r="CF15" s="818"/>
      <c r="CG15" s="458"/>
      <c r="CH15" s="458"/>
    </row>
    <row r="16" spans="1:86" ht="13.5" customHeight="1">
      <c r="A16" s="436"/>
      <c r="B16" s="783"/>
      <c r="C16" s="783"/>
      <c r="D16" s="783"/>
      <c r="E16" s="783"/>
      <c r="F16" s="783"/>
      <c r="G16" s="467"/>
      <c r="H16" s="839"/>
      <c r="I16" s="840"/>
      <c r="J16" s="840"/>
      <c r="K16" s="840"/>
      <c r="L16" s="840"/>
      <c r="M16" s="840"/>
      <c r="N16" s="840"/>
      <c r="O16" s="840"/>
      <c r="P16" s="840"/>
      <c r="Q16" s="840"/>
      <c r="R16" s="840"/>
      <c r="S16" s="840"/>
      <c r="T16" s="840"/>
      <c r="U16" s="841"/>
      <c r="V16" s="424"/>
      <c r="W16" s="424"/>
      <c r="X16" s="424"/>
      <c r="Y16" s="424"/>
      <c r="Z16" s="424"/>
      <c r="AA16" s="424"/>
      <c r="AB16" s="424"/>
      <c r="AC16" s="917"/>
      <c r="AD16" s="917"/>
      <c r="AE16" s="917"/>
      <c r="AF16" s="917"/>
      <c r="AG16" s="917"/>
      <c r="AH16" s="917"/>
      <c r="AI16" s="917"/>
      <c r="AJ16" s="917"/>
      <c r="AK16" s="917"/>
      <c r="AL16" s="917"/>
      <c r="AM16" s="917"/>
      <c r="AN16" s="917"/>
      <c r="AO16" s="917"/>
      <c r="AP16" s="464"/>
      <c r="AQ16" s="424"/>
      <c r="AR16" s="439"/>
      <c r="AS16" s="782" t="s">
        <v>843</v>
      </c>
      <c r="AT16" s="782"/>
      <c r="AU16" s="782"/>
      <c r="AV16" s="782"/>
      <c r="AW16" s="782"/>
      <c r="AX16" s="438"/>
      <c r="AY16" s="785" t="s">
        <v>842</v>
      </c>
      <c r="AZ16" s="786"/>
      <c r="BA16" s="786"/>
      <c r="BB16" s="786"/>
      <c r="BC16" s="786"/>
      <c r="BD16" s="786"/>
      <c r="BE16" s="786"/>
      <c r="BF16" s="786"/>
      <c r="BG16" s="786"/>
      <c r="BH16" s="786"/>
      <c r="BI16" s="786"/>
      <c r="BJ16" s="786"/>
      <c r="BK16" s="786"/>
      <c r="BL16" s="786"/>
      <c r="BM16" s="439"/>
      <c r="BN16" s="782" t="s">
        <v>841</v>
      </c>
      <c r="BO16" s="782"/>
      <c r="BP16" s="782"/>
      <c r="BQ16" s="782"/>
      <c r="BR16" s="782"/>
      <c r="BS16" s="438"/>
      <c r="BT16" s="766" t="s">
        <v>840</v>
      </c>
      <c r="BU16" s="767"/>
      <c r="BV16" s="767"/>
      <c r="BW16" s="767"/>
      <c r="BX16" s="767"/>
      <c r="BY16" s="767"/>
      <c r="BZ16" s="767"/>
      <c r="CA16" s="767"/>
      <c r="CB16" s="767"/>
      <c r="CC16" s="767"/>
      <c r="CD16" s="767"/>
      <c r="CE16" s="767"/>
      <c r="CF16" s="768"/>
      <c r="CG16" s="458"/>
      <c r="CH16" s="458"/>
    </row>
    <row r="17" spans="1:86" ht="13.5" customHeight="1">
      <c r="A17" s="436"/>
      <c r="B17" s="783"/>
      <c r="C17" s="783"/>
      <c r="D17" s="783"/>
      <c r="E17" s="783"/>
      <c r="F17" s="783"/>
      <c r="G17" s="467"/>
      <c r="H17" s="839"/>
      <c r="I17" s="840"/>
      <c r="J17" s="840"/>
      <c r="K17" s="840"/>
      <c r="L17" s="840"/>
      <c r="M17" s="840"/>
      <c r="N17" s="840"/>
      <c r="O17" s="840"/>
      <c r="P17" s="840"/>
      <c r="Q17" s="840"/>
      <c r="R17" s="840"/>
      <c r="S17" s="840"/>
      <c r="T17" s="840"/>
      <c r="U17" s="841"/>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36"/>
      <c r="AS17" s="783"/>
      <c r="AT17" s="783"/>
      <c r="AU17" s="783"/>
      <c r="AV17" s="783"/>
      <c r="AW17" s="783"/>
      <c r="AX17" s="437"/>
      <c r="AY17" s="787"/>
      <c r="AZ17" s="788"/>
      <c r="BA17" s="788"/>
      <c r="BB17" s="788"/>
      <c r="BC17" s="788"/>
      <c r="BD17" s="788"/>
      <c r="BE17" s="788"/>
      <c r="BF17" s="788"/>
      <c r="BG17" s="788"/>
      <c r="BH17" s="788"/>
      <c r="BI17" s="788"/>
      <c r="BJ17" s="788"/>
      <c r="BK17" s="788"/>
      <c r="BL17" s="788"/>
      <c r="BM17" s="436"/>
      <c r="BN17" s="783"/>
      <c r="BO17" s="783"/>
      <c r="BP17" s="783"/>
      <c r="BQ17" s="783"/>
      <c r="BR17" s="783"/>
      <c r="BS17" s="437"/>
      <c r="BT17" s="804"/>
      <c r="BU17" s="913"/>
      <c r="BV17" s="913"/>
      <c r="BW17" s="913"/>
      <c r="BX17" s="913"/>
      <c r="BY17" s="913"/>
      <c r="BZ17" s="913"/>
      <c r="CA17" s="913"/>
      <c r="CB17" s="913"/>
      <c r="CC17" s="913"/>
      <c r="CD17" s="913"/>
      <c r="CE17" s="913"/>
      <c r="CF17" s="806"/>
      <c r="CG17" s="458"/>
      <c r="CH17" s="458"/>
    </row>
    <row r="18" spans="1:86" ht="27" customHeight="1">
      <c r="A18" s="435"/>
      <c r="B18" s="784"/>
      <c r="C18" s="784"/>
      <c r="D18" s="784"/>
      <c r="E18" s="784"/>
      <c r="F18" s="784"/>
      <c r="G18" s="470"/>
      <c r="H18" s="779"/>
      <c r="I18" s="780"/>
      <c r="J18" s="780"/>
      <c r="K18" s="780"/>
      <c r="L18" s="780"/>
      <c r="M18" s="780"/>
      <c r="N18" s="780"/>
      <c r="O18" s="780"/>
      <c r="P18" s="780"/>
      <c r="Q18" s="780"/>
      <c r="R18" s="780"/>
      <c r="S18" s="780"/>
      <c r="T18" s="780"/>
      <c r="U18" s="781"/>
      <c r="V18" s="424"/>
      <c r="W18" s="424"/>
      <c r="X18" s="914" t="s">
        <v>869</v>
      </c>
      <c r="Y18" s="914"/>
      <c r="Z18" s="914"/>
      <c r="AA18" s="914"/>
      <c r="AB18" s="424"/>
      <c r="AC18" s="780"/>
      <c r="AD18" s="780"/>
      <c r="AE18" s="780"/>
      <c r="AF18" s="780"/>
      <c r="AG18" s="780"/>
      <c r="AH18" s="780"/>
      <c r="AI18" s="780"/>
      <c r="AJ18" s="780"/>
      <c r="AK18" s="780"/>
      <c r="AL18" s="780"/>
      <c r="AM18" s="780"/>
      <c r="AN18" s="780"/>
      <c r="AO18" s="780"/>
      <c r="AP18" s="424"/>
      <c r="AQ18" s="424"/>
      <c r="AR18" s="435"/>
      <c r="AS18" s="784"/>
      <c r="AT18" s="784"/>
      <c r="AU18" s="784"/>
      <c r="AV18" s="784"/>
      <c r="AW18" s="784"/>
      <c r="AX18" s="440"/>
      <c r="AY18" s="789"/>
      <c r="AZ18" s="790"/>
      <c r="BA18" s="790"/>
      <c r="BB18" s="790"/>
      <c r="BC18" s="790"/>
      <c r="BD18" s="790"/>
      <c r="BE18" s="790"/>
      <c r="BF18" s="790"/>
      <c r="BG18" s="790"/>
      <c r="BH18" s="790"/>
      <c r="BI18" s="790"/>
      <c r="BJ18" s="790"/>
      <c r="BK18" s="790"/>
      <c r="BL18" s="790"/>
      <c r="BM18" s="435"/>
      <c r="BN18" s="784"/>
      <c r="BO18" s="784"/>
      <c r="BP18" s="784"/>
      <c r="BQ18" s="784"/>
      <c r="BR18" s="784"/>
      <c r="BS18" s="440"/>
      <c r="BT18" s="769"/>
      <c r="BU18" s="770"/>
      <c r="BV18" s="770"/>
      <c r="BW18" s="770"/>
      <c r="BX18" s="770"/>
      <c r="BY18" s="770"/>
      <c r="BZ18" s="770"/>
      <c r="CA18" s="770"/>
      <c r="CB18" s="770"/>
      <c r="CC18" s="770"/>
      <c r="CD18" s="770"/>
      <c r="CE18" s="770"/>
      <c r="CF18" s="771"/>
      <c r="CG18" s="458"/>
      <c r="CH18" s="458"/>
    </row>
    <row r="19" spans="1:86" ht="13.5" customHeight="1">
      <c r="A19" s="424"/>
      <c r="B19" s="468"/>
      <c r="C19" s="467"/>
      <c r="D19" s="467"/>
      <c r="E19" s="467"/>
      <c r="F19" s="467"/>
      <c r="G19" s="467"/>
      <c r="H19" s="424"/>
      <c r="I19" s="424"/>
      <c r="J19" s="424"/>
      <c r="K19" s="424"/>
      <c r="L19" s="424"/>
      <c r="M19" s="424"/>
      <c r="N19" s="424"/>
      <c r="O19" s="424"/>
      <c r="P19" s="424"/>
      <c r="Q19" s="424"/>
      <c r="R19" s="424"/>
      <c r="S19" s="424"/>
      <c r="T19" s="424"/>
      <c r="U19" s="424"/>
      <c r="V19" s="424"/>
      <c r="W19" s="424"/>
      <c r="X19" s="467"/>
      <c r="Y19" s="467"/>
      <c r="Z19" s="467"/>
      <c r="AA19" s="467"/>
      <c r="AB19" s="424"/>
      <c r="AC19" s="424"/>
      <c r="AD19" s="424"/>
      <c r="AE19" s="424"/>
      <c r="AF19" s="424"/>
      <c r="AG19" s="424"/>
      <c r="AH19" s="424"/>
      <c r="AI19" s="424"/>
      <c r="AJ19" s="424"/>
      <c r="AK19" s="424"/>
      <c r="AL19" s="424"/>
      <c r="AM19" s="424"/>
      <c r="AN19" s="424"/>
      <c r="AO19" s="424"/>
      <c r="AP19" s="424"/>
      <c r="AQ19" s="42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8"/>
      <c r="CH19" s="458"/>
    </row>
    <row r="20" spans="1:86" ht="13.5" customHeight="1">
      <c r="A20" s="424"/>
      <c r="B20" s="468"/>
      <c r="C20" s="467"/>
      <c r="D20" s="467"/>
      <c r="E20" s="467"/>
      <c r="F20" s="467"/>
      <c r="G20" s="467"/>
      <c r="H20" s="424"/>
      <c r="I20" s="424"/>
      <c r="J20" s="424"/>
      <c r="K20" s="424"/>
      <c r="L20" s="424"/>
      <c r="M20" s="424"/>
      <c r="N20" s="424"/>
      <c r="O20" s="424"/>
      <c r="P20" s="424"/>
      <c r="Q20" s="424"/>
      <c r="R20" s="424"/>
      <c r="S20" s="424"/>
      <c r="T20" s="424"/>
      <c r="U20" s="424"/>
      <c r="V20" s="424"/>
      <c r="W20" s="424"/>
      <c r="X20" s="783" t="s">
        <v>868</v>
      </c>
      <c r="Y20" s="783"/>
      <c r="Z20" s="783"/>
      <c r="AA20" s="783"/>
      <c r="AB20" s="424"/>
      <c r="AC20" s="915"/>
      <c r="AD20" s="915"/>
      <c r="AE20" s="915"/>
      <c r="AF20" s="915"/>
      <c r="AG20" s="915"/>
      <c r="AH20" s="915"/>
      <c r="AI20" s="915"/>
      <c r="AJ20" s="915"/>
      <c r="AK20" s="915"/>
      <c r="AL20" s="915"/>
      <c r="AM20" s="915"/>
      <c r="AN20" s="915"/>
      <c r="AO20" s="915"/>
      <c r="AP20" s="466"/>
      <c r="AQ20" s="424"/>
      <c r="AR20" s="439"/>
      <c r="AS20" s="791" t="s">
        <v>848</v>
      </c>
      <c r="AT20" s="791"/>
      <c r="AU20" s="791"/>
      <c r="AV20" s="791"/>
      <c r="AW20" s="791"/>
      <c r="AX20" s="438"/>
      <c r="AY20" s="794" t="s">
        <v>847</v>
      </c>
      <c r="AZ20" s="795"/>
      <c r="BA20" s="795"/>
      <c r="BB20" s="795"/>
      <c r="BC20" s="795"/>
      <c r="BD20" s="795"/>
      <c r="BE20" s="795"/>
      <c r="BF20" s="795"/>
      <c r="BG20" s="795"/>
      <c r="BH20" s="796"/>
      <c r="BI20" s="794" t="s">
        <v>846</v>
      </c>
      <c r="BJ20" s="795"/>
      <c r="BK20" s="795"/>
      <c r="BL20" s="795"/>
      <c r="BM20" s="795"/>
      <c r="BN20" s="795"/>
      <c r="BO20" s="795"/>
      <c r="BP20" s="795"/>
      <c r="BQ20" s="795"/>
      <c r="BR20" s="795"/>
      <c r="BS20" s="795"/>
      <c r="BT20" s="795"/>
      <c r="BU20" s="795"/>
      <c r="BV20" s="796"/>
      <c r="BW20" s="794" t="s">
        <v>845</v>
      </c>
      <c r="BX20" s="795"/>
      <c r="BY20" s="795"/>
      <c r="BZ20" s="795"/>
      <c r="CA20" s="795"/>
      <c r="CB20" s="795"/>
      <c r="CC20" s="795"/>
      <c r="CD20" s="795"/>
      <c r="CE20" s="795"/>
      <c r="CF20" s="796"/>
      <c r="CG20" s="458"/>
      <c r="CH20" s="458"/>
    </row>
    <row r="21" spans="1:86" ht="13.5" customHeight="1">
      <c r="A21" s="424"/>
      <c r="B21" s="918" t="s">
        <v>867</v>
      </c>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469"/>
      <c r="AQ21" s="424"/>
      <c r="AR21" s="436"/>
      <c r="AS21" s="792"/>
      <c r="AT21" s="792"/>
      <c r="AU21" s="792"/>
      <c r="AV21" s="792"/>
      <c r="AW21" s="792"/>
      <c r="AX21" s="437"/>
      <c r="AY21" s="797"/>
      <c r="AZ21" s="798"/>
      <c r="BA21" s="798"/>
      <c r="BB21" s="798"/>
      <c r="BC21" s="798"/>
      <c r="BD21" s="798"/>
      <c r="BE21" s="798"/>
      <c r="BF21" s="798"/>
      <c r="BG21" s="798"/>
      <c r="BH21" s="799"/>
      <c r="BI21" s="797"/>
      <c r="BJ21" s="798"/>
      <c r="BK21" s="798"/>
      <c r="BL21" s="798"/>
      <c r="BM21" s="798"/>
      <c r="BN21" s="798"/>
      <c r="BO21" s="798"/>
      <c r="BP21" s="798"/>
      <c r="BQ21" s="798"/>
      <c r="BR21" s="798"/>
      <c r="BS21" s="798"/>
      <c r="BT21" s="798"/>
      <c r="BU21" s="798"/>
      <c r="BV21" s="799"/>
      <c r="BW21" s="797"/>
      <c r="BX21" s="798"/>
      <c r="BY21" s="798"/>
      <c r="BZ21" s="798"/>
      <c r="CA21" s="798"/>
      <c r="CB21" s="798"/>
      <c r="CC21" s="798"/>
      <c r="CD21" s="798"/>
      <c r="CE21" s="798"/>
      <c r="CF21" s="799"/>
      <c r="CG21" s="458"/>
      <c r="CH21" s="458"/>
    </row>
    <row r="22" spans="1:86" ht="13.5" customHeight="1">
      <c r="A22" s="424"/>
      <c r="B22" s="919"/>
      <c r="C22" s="919"/>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469"/>
      <c r="AQ22" s="424"/>
      <c r="AR22" s="436"/>
      <c r="AS22" s="792"/>
      <c r="AT22" s="792"/>
      <c r="AU22" s="792"/>
      <c r="AV22" s="792"/>
      <c r="AW22" s="792"/>
      <c r="AX22" s="437"/>
      <c r="AY22" s="766" t="s">
        <v>839</v>
      </c>
      <c r="AZ22" s="767"/>
      <c r="BA22" s="767"/>
      <c r="BB22" s="767"/>
      <c r="BC22" s="767"/>
      <c r="BD22" s="767"/>
      <c r="BE22" s="767"/>
      <c r="BF22" s="767"/>
      <c r="BG22" s="767"/>
      <c r="BH22" s="768"/>
      <c r="BI22" s="800" t="s">
        <v>838</v>
      </c>
      <c r="BJ22" s="801"/>
      <c r="BK22" s="801"/>
      <c r="BL22" s="801"/>
      <c r="BM22" s="801"/>
      <c r="BN22" s="772" t="s">
        <v>837</v>
      </c>
      <c r="BO22" s="773"/>
      <c r="BP22" s="773"/>
      <c r="BQ22" s="773"/>
      <c r="BR22" s="773"/>
      <c r="BS22" s="773"/>
      <c r="BT22" s="773"/>
      <c r="BU22" s="773"/>
      <c r="BV22" s="774"/>
      <c r="BW22" s="766" t="s">
        <v>836</v>
      </c>
      <c r="BX22" s="777"/>
      <c r="BY22" s="777"/>
      <c r="BZ22" s="777"/>
      <c r="CA22" s="777"/>
      <c r="CB22" s="777"/>
      <c r="CC22" s="777"/>
      <c r="CD22" s="777"/>
      <c r="CE22" s="777"/>
      <c r="CF22" s="778"/>
      <c r="CG22" s="458"/>
      <c r="CH22" s="458"/>
    </row>
    <row r="23" spans="1:86" ht="13.5" customHeight="1">
      <c r="A23" s="439"/>
      <c r="B23" s="807" t="s">
        <v>849</v>
      </c>
      <c r="C23" s="807"/>
      <c r="D23" s="807"/>
      <c r="E23" s="807"/>
      <c r="F23" s="807"/>
      <c r="G23" s="438"/>
      <c r="H23" s="838"/>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8"/>
      <c r="AP23" s="424"/>
      <c r="AQ23" s="424"/>
      <c r="AR23" s="436"/>
      <c r="AS23" s="792"/>
      <c r="AT23" s="792"/>
      <c r="AU23" s="792"/>
      <c r="AV23" s="792"/>
      <c r="AW23" s="792"/>
      <c r="AX23" s="437"/>
      <c r="AY23" s="769"/>
      <c r="AZ23" s="770"/>
      <c r="BA23" s="770"/>
      <c r="BB23" s="770"/>
      <c r="BC23" s="770"/>
      <c r="BD23" s="770"/>
      <c r="BE23" s="770"/>
      <c r="BF23" s="770"/>
      <c r="BG23" s="770"/>
      <c r="BH23" s="771"/>
      <c r="BI23" s="802" t="s">
        <v>835</v>
      </c>
      <c r="BJ23" s="803"/>
      <c r="BK23" s="803"/>
      <c r="BL23" s="803"/>
      <c r="BM23" s="803"/>
      <c r="BN23" s="775"/>
      <c r="BO23" s="775"/>
      <c r="BP23" s="775"/>
      <c r="BQ23" s="775"/>
      <c r="BR23" s="775"/>
      <c r="BS23" s="775"/>
      <c r="BT23" s="775"/>
      <c r="BU23" s="775"/>
      <c r="BV23" s="776"/>
      <c r="BW23" s="779"/>
      <c r="BX23" s="780"/>
      <c r="BY23" s="780"/>
      <c r="BZ23" s="780"/>
      <c r="CA23" s="780"/>
      <c r="CB23" s="780"/>
      <c r="CC23" s="780"/>
      <c r="CD23" s="780"/>
      <c r="CE23" s="780"/>
      <c r="CF23" s="781"/>
      <c r="CG23" s="458"/>
      <c r="CH23" s="458"/>
    </row>
    <row r="24" spans="1:86" ht="13.5" customHeight="1">
      <c r="A24" s="436"/>
      <c r="B24" s="808"/>
      <c r="C24" s="808"/>
      <c r="D24" s="808"/>
      <c r="E24" s="808"/>
      <c r="F24" s="808"/>
      <c r="G24" s="437"/>
      <c r="H24" s="839"/>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1"/>
      <c r="AP24" s="424"/>
      <c r="AQ24" s="424"/>
      <c r="AR24" s="436"/>
      <c r="AS24" s="792"/>
      <c r="AT24" s="792"/>
      <c r="AU24" s="792"/>
      <c r="AV24" s="792"/>
      <c r="AW24" s="792"/>
      <c r="AX24" s="437"/>
      <c r="AY24" s="766" t="s">
        <v>839</v>
      </c>
      <c r="AZ24" s="767"/>
      <c r="BA24" s="767"/>
      <c r="BB24" s="767"/>
      <c r="BC24" s="767"/>
      <c r="BD24" s="767"/>
      <c r="BE24" s="767"/>
      <c r="BF24" s="767"/>
      <c r="BG24" s="767"/>
      <c r="BH24" s="768"/>
      <c r="BI24" s="800" t="s">
        <v>838</v>
      </c>
      <c r="BJ24" s="801"/>
      <c r="BK24" s="801"/>
      <c r="BL24" s="801"/>
      <c r="BM24" s="801"/>
      <c r="BN24" s="772" t="s">
        <v>837</v>
      </c>
      <c r="BO24" s="773"/>
      <c r="BP24" s="773"/>
      <c r="BQ24" s="773"/>
      <c r="BR24" s="773"/>
      <c r="BS24" s="773"/>
      <c r="BT24" s="773"/>
      <c r="BU24" s="773"/>
      <c r="BV24" s="774"/>
      <c r="BW24" s="766" t="s">
        <v>836</v>
      </c>
      <c r="BX24" s="777"/>
      <c r="BY24" s="777"/>
      <c r="BZ24" s="777"/>
      <c r="CA24" s="777"/>
      <c r="CB24" s="777"/>
      <c r="CC24" s="777"/>
      <c r="CD24" s="777"/>
      <c r="CE24" s="777"/>
      <c r="CF24" s="778"/>
      <c r="CG24" s="458"/>
      <c r="CH24" s="458"/>
    </row>
    <row r="25" spans="1:86" ht="13.5" customHeight="1">
      <c r="A25" s="435"/>
      <c r="B25" s="809"/>
      <c r="C25" s="809"/>
      <c r="D25" s="809"/>
      <c r="E25" s="809"/>
      <c r="F25" s="809"/>
      <c r="G25" s="440"/>
      <c r="H25" s="779"/>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1"/>
      <c r="AP25" s="424"/>
      <c r="AQ25" s="424"/>
      <c r="AR25" s="435"/>
      <c r="AS25" s="793"/>
      <c r="AT25" s="793"/>
      <c r="AU25" s="793"/>
      <c r="AV25" s="793"/>
      <c r="AW25" s="793"/>
      <c r="AX25" s="440"/>
      <c r="AY25" s="769"/>
      <c r="AZ25" s="770"/>
      <c r="BA25" s="770"/>
      <c r="BB25" s="770"/>
      <c r="BC25" s="770"/>
      <c r="BD25" s="770"/>
      <c r="BE25" s="770"/>
      <c r="BF25" s="770"/>
      <c r="BG25" s="770"/>
      <c r="BH25" s="771"/>
      <c r="BI25" s="802" t="s">
        <v>835</v>
      </c>
      <c r="BJ25" s="803"/>
      <c r="BK25" s="803"/>
      <c r="BL25" s="803"/>
      <c r="BM25" s="803"/>
      <c r="BN25" s="775"/>
      <c r="BO25" s="775"/>
      <c r="BP25" s="775"/>
      <c r="BQ25" s="775"/>
      <c r="BR25" s="775"/>
      <c r="BS25" s="775"/>
      <c r="BT25" s="775"/>
      <c r="BU25" s="775"/>
      <c r="BV25" s="776"/>
      <c r="BW25" s="779"/>
      <c r="BX25" s="780"/>
      <c r="BY25" s="780"/>
      <c r="BZ25" s="780"/>
      <c r="CA25" s="780"/>
      <c r="CB25" s="780"/>
      <c r="CC25" s="780"/>
      <c r="CD25" s="780"/>
      <c r="CE25" s="780"/>
      <c r="CF25" s="781"/>
      <c r="CG25" s="458"/>
      <c r="CH25" s="458"/>
    </row>
    <row r="26" spans="1:86" ht="13.5" customHeight="1">
      <c r="A26" s="436"/>
      <c r="B26" s="782" t="s">
        <v>843</v>
      </c>
      <c r="C26" s="782"/>
      <c r="D26" s="782"/>
      <c r="E26" s="782"/>
      <c r="F26" s="782"/>
      <c r="G26" s="437"/>
      <c r="H26" s="785" t="s">
        <v>842</v>
      </c>
      <c r="I26" s="786"/>
      <c r="J26" s="786"/>
      <c r="K26" s="786"/>
      <c r="L26" s="786"/>
      <c r="M26" s="786"/>
      <c r="N26" s="786"/>
      <c r="O26" s="786"/>
      <c r="P26" s="786"/>
      <c r="Q26" s="786"/>
      <c r="R26" s="786"/>
      <c r="S26" s="786"/>
      <c r="T26" s="786"/>
      <c r="U26" s="786"/>
      <c r="V26" s="453"/>
      <c r="W26" s="791" t="s">
        <v>866</v>
      </c>
      <c r="X26" s="791"/>
      <c r="Y26" s="791"/>
      <c r="Z26" s="791"/>
      <c r="AA26" s="791"/>
      <c r="AB26" s="438"/>
      <c r="AC26" s="766" t="s">
        <v>840</v>
      </c>
      <c r="AD26" s="767"/>
      <c r="AE26" s="767"/>
      <c r="AF26" s="767"/>
      <c r="AG26" s="767"/>
      <c r="AH26" s="767"/>
      <c r="AI26" s="767"/>
      <c r="AJ26" s="767"/>
      <c r="AK26" s="767"/>
      <c r="AL26" s="767"/>
      <c r="AM26" s="767"/>
      <c r="AN26" s="767"/>
      <c r="AO26" s="768"/>
      <c r="AP26" s="450"/>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c r="CF26" s="424"/>
      <c r="CG26" s="458"/>
      <c r="CH26" s="458"/>
    </row>
    <row r="27" spans="1:86" ht="13.5" customHeight="1">
      <c r="A27" s="436"/>
      <c r="B27" s="783"/>
      <c r="C27" s="783"/>
      <c r="D27" s="783"/>
      <c r="E27" s="783"/>
      <c r="F27" s="783"/>
      <c r="G27" s="437"/>
      <c r="H27" s="787"/>
      <c r="I27" s="788"/>
      <c r="J27" s="788"/>
      <c r="K27" s="788"/>
      <c r="L27" s="788"/>
      <c r="M27" s="788"/>
      <c r="N27" s="788"/>
      <c r="O27" s="788"/>
      <c r="P27" s="788"/>
      <c r="Q27" s="788"/>
      <c r="R27" s="788"/>
      <c r="S27" s="788"/>
      <c r="T27" s="788"/>
      <c r="U27" s="788"/>
      <c r="V27" s="429"/>
      <c r="W27" s="792"/>
      <c r="X27" s="792"/>
      <c r="Y27" s="792"/>
      <c r="Z27" s="792"/>
      <c r="AA27" s="792"/>
      <c r="AB27" s="437"/>
      <c r="AC27" s="804"/>
      <c r="AD27" s="913"/>
      <c r="AE27" s="913"/>
      <c r="AF27" s="913"/>
      <c r="AG27" s="913"/>
      <c r="AH27" s="913"/>
      <c r="AI27" s="913"/>
      <c r="AJ27" s="913"/>
      <c r="AK27" s="913"/>
      <c r="AL27" s="913"/>
      <c r="AM27" s="913"/>
      <c r="AN27" s="913"/>
      <c r="AO27" s="806"/>
      <c r="AP27" s="450"/>
      <c r="AQ27" s="424"/>
      <c r="AR27" s="439"/>
      <c r="AS27" s="855" t="s">
        <v>831</v>
      </c>
      <c r="AT27" s="855"/>
      <c r="AU27" s="855"/>
      <c r="AV27" s="855"/>
      <c r="AW27" s="855"/>
      <c r="AX27" s="438"/>
      <c r="AY27" s="445" t="s">
        <v>830</v>
      </c>
      <c r="AZ27" s="855" t="s">
        <v>829</v>
      </c>
      <c r="BA27" s="855"/>
      <c r="BB27" s="855"/>
      <c r="BC27" s="855"/>
      <c r="BD27" s="444"/>
      <c r="BE27" s="855" t="s">
        <v>820</v>
      </c>
      <c r="BF27" s="855"/>
      <c r="BG27" s="855"/>
      <c r="BH27" s="855"/>
      <c r="BI27" s="855"/>
      <c r="BJ27" s="855"/>
      <c r="BK27" s="855"/>
      <c r="BL27" s="855"/>
      <c r="BM27" s="855"/>
      <c r="BN27" s="855"/>
      <c r="BO27" s="858" t="s">
        <v>819</v>
      </c>
      <c r="BP27" s="858"/>
      <c r="BQ27" s="858"/>
      <c r="BR27" s="858"/>
      <c r="BS27" s="858"/>
      <c r="BT27" s="858"/>
      <c r="BU27" s="858"/>
      <c r="BV27" s="858"/>
      <c r="BW27" s="858"/>
      <c r="BX27" s="855" t="s">
        <v>818</v>
      </c>
      <c r="BY27" s="855"/>
      <c r="BZ27" s="855"/>
      <c r="CA27" s="855"/>
      <c r="CB27" s="855"/>
      <c r="CC27" s="855"/>
      <c r="CD27" s="855"/>
      <c r="CE27" s="855"/>
      <c r="CF27" s="859"/>
      <c r="CG27" s="458"/>
      <c r="CH27" s="458"/>
    </row>
    <row r="28" spans="1:86" ht="13.5" customHeight="1">
      <c r="A28" s="435"/>
      <c r="B28" s="784"/>
      <c r="C28" s="784"/>
      <c r="D28" s="784"/>
      <c r="E28" s="784"/>
      <c r="F28" s="784"/>
      <c r="G28" s="440"/>
      <c r="H28" s="789"/>
      <c r="I28" s="790"/>
      <c r="J28" s="790"/>
      <c r="K28" s="790"/>
      <c r="L28" s="790"/>
      <c r="M28" s="790"/>
      <c r="N28" s="790"/>
      <c r="O28" s="790"/>
      <c r="P28" s="790"/>
      <c r="Q28" s="790"/>
      <c r="R28" s="790"/>
      <c r="S28" s="790"/>
      <c r="T28" s="790"/>
      <c r="U28" s="790"/>
      <c r="V28" s="451"/>
      <c r="W28" s="793"/>
      <c r="X28" s="793"/>
      <c r="Y28" s="793"/>
      <c r="Z28" s="793"/>
      <c r="AA28" s="793"/>
      <c r="AB28" s="440"/>
      <c r="AC28" s="769"/>
      <c r="AD28" s="770"/>
      <c r="AE28" s="770"/>
      <c r="AF28" s="770"/>
      <c r="AG28" s="770"/>
      <c r="AH28" s="770"/>
      <c r="AI28" s="770"/>
      <c r="AJ28" s="770"/>
      <c r="AK28" s="770"/>
      <c r="AL28" s="770"/>
      <c r="AM28" s="770"/>
      <c r="AN28" s="770"/>
      <c r="AO28" s="771"/>
      <c r="AP28" s="450"/>
      <c r="AQ28" s="424"/>
      <c r="AR28" s="436"/>
      <c r="AS28" s="856"/>
      <c r="AT28" s="856"/>
      <c r="AU28" s="856"/>
      <c r="AV28" s="856"/>
      <c r="AW28" s="856"/>
      <c r="AX28" s="437"/>
      <c r="AY28" s="427"/>
      <c r="AZ28" s="856"/>
      <c r="BA28" s="856"/>
      <c r="BB28" s="856"/>
      <c r="BC28" s="856"/>
      <c r="BD28" s="443"/>
      <c r="BE28" s="857"/>
      <c r="BF28" s="857"/>
      <c r="BG28" s="857"/>
      <c r="BH28" s="857"/>
      <c r="BI28" s="857"/>
      <c r="BJ28" s="857"/>
      <c r="BK28" s="857"/>
      <c r="BL28" s="857"/>
      <c r="BM28" s="857"/>
      <c r="BN28" s="857"/>
      <c r="BO28" s="858"/>
      <c r="BP28" s="858"/>
      <c r="BQ28" s="858"/>
      <c r="BR28" s="858"/>
      <c r="BS28" s="858"/>
      <c r="BT28" s="858"/>
      <c r="BU28" s="858"/>
      <c r="BV28" s="858"/>
      <c r="BW28" s="858"/>
      <c r="BX28" s="857"/>
      <c r="BY28" s="857"/>
      <c r="BZ28" s="857"/>
      <c r="CA28" s="857"/>
      <c r="CB28" s="857"/>
      <c r="CC28" s="857"/>
      <c r="CD28" s="857"/>
      <c r="CE28" s="857"/>
      <c r="CF28" s="860"/>
      <c r="CG28" s="458"/>
      <c r="CH28" s="458"/>
    </row>
    <row r="29" spans="1:86" ht="13.5" customHeight="1">
      <c r="A29" s="424"/>
      <c r="B29" s="468"/>
      <c r="C29" s="467"/>
      <c r="D29" s="467"/>
      <c r="E29" s="467"/>
      <c r="F29" s="467"/>
      <c r="G29" s="467"/>
      <c r="H29" s="424"/>
      <c r="I29" s="424"/>
      <c r="J29" s="424"/>
      <c r="K29" s="424"/>
      <c r="L29" s="424"/>
      <c r="M29" s="424"/>
      <c r="N29" s="424"/>
      <c r="O29" s="424"/>
      <c r="P29" s="424"/>
      <c r="Q29" s="424"/>
      <c r="R29" s="424"/>
      <c r="S29" s="424"/>
      <c r="T29" s="424"/>
      <c r="U29" s="424"/>
      <c r="V29" s="424"/>
      <c r="W29" s="424"/>
      <c r="X29" s="467"/>
      <c r="Y29" s="467"/>
      <c r="Z29" s="467"/>
      <c r="AA29" s="467"/>
      <c r="AB29" s="424"/>
      <c r="AC29" s="466"/>
      <c r="AD29" s="466"/>
      <c r="AE29" s="466"/>
      <c r="AF29" s="466"/>
      <c r="AG29" s="466"/>
      <c r="AH29" s="466"/>
      <c r="AI29" s="466"/>
      <c r="AJ29" s="466"/>
      <c r="AK29" s="466"/>
      <c r="AL29" s="466"/>
      <c r="AM29" s="466"/>
      <c r="AN29" s="466"/>
      <c r="AO29" s="466"/>
      <c r="AP29" s="466"/>
      <c r="AQ29" s="424"/>
      <c r="AR29" s="436"/>
      <c r="AS29" s="856"/>
      <c r="AT29" s="856"/>
      <c r="AU29" s="856"/>
      <c r="AV29" s="856"/>
      <c r="AW29" s="856"/>
      <c r="AX29" s="437"/>
      <c r="AY29" s="424"/>
      <c r="AZ29" s="856"/>
      <c r="BA29" s="856"/>
      <c r="BB29" s="856"/>
      <c r="BC29" s="856"/>
      <c r="BD29" s="437"/>
      <c r="BE29" s="842" t="s">
        <v>826</v>
      </c>
      <c r="BF29" s="842"/>
      <c r="BG29" s="842"/>
      <c r="BH29" s="842"/>
      <c r="BI29" s="842"/>
      <c r="BJ29" s="842"/>
      <c r="BK29" s="842"/>
      <c r="BL29" s="842"/>
      <c r="BM29" s="842"/>
      <c r="BN29" s="842"/>
      <c r="BO29" s="861" t="s">
        <v>826</v>
      </c>
      <c r="BP29" s="861"/>
      <c r="BQ29" s="861"/>
      <c r="BR29" s="861"/>
      <c r="BS29" s="861"/>
      <c r="BT29" s="861"/>
      <c r="BU29" s="861"/>
      <c r="BV29" s="861"/>
      <c r="BW29" s="861"/>
      <c r="BX29" s="842" t="s">
        <v>826</v>
      </c>
      <c r="BY29" s="842"/>
      <c r="BZ29" s="842"/>
      <c r="CA29" s="842"/>
      <c r="CB29" s="842"/>
      <c r="CC29" s="842"/>
      <c r="CD29" s="842"/>
      <c r="CE29" s="842"/>
      <c r="CF29" s="843"/>
      <c r="CG29" s="458"/>
      <c r="CH29" s="458"/>
    </row>
    <row r="30" spans="1:86" ht="13.5" customHeight="1">
      <c r="A30" s="439"/>
      <c r="B30" s="791" t="s">
        <v>848</v>
      </c>
      <c r="C30" s="791"/>
      <c r="D30" s="791"/>
      <c r="E30" s="791"/>
      <c r="F30" s="791"/>
      <c r="G30" s="438"/>
      <c r="H30" s="794" t="s">
        <v>847</v>
      </c>
      <c r="I30" s="795"/>
      <c r="J30" s="795"/>
      <c r="K30" s="795"/>
      <c r="L30" s="795"/>
      <c r="M30" s="795"/>
      <c r="N30" s="795"/>
      <c r="O30" s="795"/>
      <c r="P30" s="795"/>
      <c r="Q30" s="796"/>
      <c r="R30" s="794" t="s">
        <v>846</v>
      </c>
      <c r="S30" s="795"/>
      <c r="T30" s="795"/>
      <c r="U30" s="795"/>
      <c r="V30" s="795"/>
      <c r="W30" s="795"/>
      <c r="X30" s="795"/>
      <c r="Y30" s="795"/>
      <c r="Z30" s="795"/>
      <c r="AA30" s="795"/>
      <c r="AB30" s="795"/>
      <c r="AC30" s="795"/>
      <c r="AD30" s="795"/>
      <c r="AE30" s="796"/>
      <c r="AF30" s="794" t="s">
        <v>845</v>
      </c>
      <c r="AG30" s="795"/>
      <c r="AH30" s="795"/>
      <c r="AI30" s="795"/>
      <c r="AJ30" s="795"/>
      <c r="AK30" s="795"/>
      <c r="AL30" s="795"/>
      <c r="AM30" s="795"/>
      <c r="AN30" s="795"/>
      <c r="AO30" s="796"/>
      <c r="AP30" s="427"/>
      <c r="AQ30" s="424"/>
      <c r="AR30" s="436"/>
      <c r="AS30" s="856"/>
      <c r="AT30" s="856"/>
      <c r="AU30" s="856"/>
      <c r="AV30" s="856"/>
      <c r="AW30" s="856"/>
      <c r="AX30" s="437"/>
      <c r="AY30" s="424"/>
      <c r="AZ30" s="856"/>
      <c r="BA30" s="856"/>
      <c r="BB30" s="856"/>
      <c r="BC30" s="856"/>
      <c r="BD30" s="437"/>
      <c r="BE30" s="844"/>
      <c r="BF30" s="844"/>
      <c r="BG30" s="844"/>
      <c r="BH30" s="844"/>
      <c r="BI30" s="844"/>
      <c r="BJ30" s="844"/>
      <c r="BK30" s="844"/>
      <c r="BL30" s="844"/>
      <c r="BM30" s="844"/>
      <c r="BN30" s="844"/>
      <c r="BO30" s="861"/>
      <c r="BP30" s="861"/>
      <c r="BQ30" s="861"/>
      <c r="BR30" s="861"/>
      <c r="BS30" s="861"/>
      <c r="BT30" s="861"/>
      <c r="BU30" s="861"/>
      <c r="BV30" s="861"/>
      <c r="BW30" s="861"/>
      <c r="BX30" s="844"/>
      <c r="BY30" s="844"/>
      <c r="BZ30" s="844"/>
      <c r="CA30" s="844"/>
      <c r="CB30" s="844"/>
      <c r="CC30" s="844"/>
      <c r="CD30" s="844"/>
      <c r="CE30" s="844"/>
      <c r="CF30" s="845"/>
      <c r="CG30" s="458"/>
      <c r="CH30" s="458"/>
    </row>
    <row r="31" spans="1:86" ht="13.5" customHeight="1">
      <c r="A31" s="436"/>
      <c r="B31" s="792"/>
      <c r="C31" s="792"/>
      <c r="D31" s="792"/>
      <c r="E31" s="792"/>
      <c r="F31" s="792"/>
      <c r="G31" s="437"/>
      <c r="H31" s="797"/>
      <c r="I31" s="798"/>
      <c r="J31" s="798"/>
      <c r="K31" s="798"/>
      <c r="L31" s="798"/>
      <c r="M31" s="798"/>
      <c r="N31" s="798"/>
      <c r="O31" s="798"/>
      <c r="P31" s="798"/>
      <c r="Q31" s="799"/>
      <c r="R31" s="797"/>
      <c r="S31" s="798"/>
      <c r="T31" s="798"/>
      <c r="U31" s="798"/>
      <c r="V31" s="798"/>
      <c r="W31" s="798"/>
      <c r="X31" s="798"/>
      <c r="Y31" s="798"/>
      <c r="Z31" s="798"/>
      <c r="AA31" s="798"/>
      <c r="AB31" s="798"/>
      <c r="AC31" s="798"/>
      <c r="AD31" s="798"/>
      <c r="AE31" s="799"/>
      <c r="AF31" s="797"/>
      <c r="AG31" s="798"/>
      <c r="AH31" s="798"/>
      <c r="AI31" s="798"/>
      <c r="AJ31" s="798"/>
      <c r="AK31" s="798"/>
      <c r="AL31" s="798"/>
      <c r="AM31" s="798"/>
      <c r="AN31" s="798"/>
      <c r="AO31" s="799"/>
      <c r="AP31" s="427"/>
      <c r="AQ31" s="424"/>
      <c r="AR31" s="436"/>
      <c r="AS31" s="856"/>
      <c r="AT31" s="856"/>
      <c r="AU31" s="856"/>
      <c r="AV31" s="856"/>
      <c r="AW31" s="856"/>
      <c r="AX31" s="437"/>
      <c r="AY31" s="846" t="s">
        <v>823</v>
      </c>
      <c r="AZ31" s="920"/>
      <c r="BA31" s="920"/>
      <c r="BB31" s="920"/>
      <c r="BC31" s="920"/>
      <c r="BD31" s="921"/>
      <c r="BE31" s="794" t="s">
        <v>821</v>
      </c>
      <c r="BF31" s="795"/>
      <c r="BG31" s="795"/>
      <c r="BH31" s="795"/>
      <c r="BI31" s="795"/>
      <c r="BJ31" s="795"/>
      <c r="BK31" s="795"/>
      <c r="BL31" s="794" t="s">
        <v>820</v>
      </c>
      <c r="BM31" s="795"/>
      <c r="BN31" s="795"/>
      <c r="BO31" s="795"/>
      <c r="BP31" s="795"/>
      <c r="BQ31" s="795"/>
      <c r="BR31" s="795"/>
      <c r="BS31" s="796"/>
      <c r="BT31" s="794" t="s">
        <v>819</v>
      </c>
      <c r="BU31" s="795"/>
      <c r="BV31" s="795"/>
      <c r="BW31" s="795"/>
      <c r="BX31" s="795"/>
      <c r="BY31" s="795"/>
      <c r="BZ31" s="796"/>
      <c r="CA31" s="794" t="s">
        <v>818</v>
      </c>
      <c r="CB31" s="795"/>
      <c r="CC31" s="795"/>
      <c r="CD31" s="795"/>
      <c r="CE31" s="795"/>
      <c r="CF31" s="796"/>
      <c r="CG31" s="458"/>
      <c r="CH31" s="458"/>
    </row>
    <row r="32" spans="1:86" ht="13.5" customHeight="1">
      <c r="A32" s="436"/>
      <c r="B32" s="792"/>
      <c r="C32" s="792"/>
      <c r="D32" s="792"/>
      <c r="E32" s="792"/>
      <c r="F32" s="792"/>
      <c r="G32" s="437"/>
      <c r="H32" s="766" t="s">
        <v>839</v>
      </c>
      <c r="I32" s="767"/>
      <c r="J32" s="767"/>
      <c r="K32" s="767"/>
      <c r="L32" s="767"/>
      <c r="M32" s="767"/>
      <c r="N32" s="767"/>
      <c r="O32" s="767"/>
      <c r="P32" s="767"/>
      <c r="Q32" s="768"/>
      <c r="R32" s="800" t="s">
        <v>838</v>
      </c>
      <c r="S32" s="801"/>
      <c r="T32" s="801"/>
      <c r="U32" s="801"/>
      <c r="V32" s="801"/>
      <c r="W32" s="772" t="s">
        <v>837</v>
      </c>
      <c r="X32" s="773"/>
      <c r="Y32" s="773"/>
      <c r="Z32" s="773"/>
      <c r="AA32" s="773"/>
      <c r="AB32" s="773"/>
      <c r="AC32" s="773"/>
      <c r="AD32" s="773"/>
      <c r="AE32" s="774"/>
      <c r="AF32" s="766" t="s">
        <v>836</v>
      </c>
      <c r="AG32" s="777"/>
      <c r="AH32" s="777"/>
      <c r="AI32" s="777"/>
      <c r="AJ32" s="777"/>
      <c r="AK32" s="777"/>
      <c r="AL32" s="777"/>
      <c r="AM32" s="777"/>
      <c r="AN32" s="777"/>
      <c r="AO32" s="778"/>
      <c r="AP32" s="424"/>
      <c r="AQ32" s="424"/>
      <c r="AR32" s="436"/>
      <c r="AS32" s="856"/>
      <c r="AT32" s="856"/>
      <c r="AU32" s="856"/>
      <c r="AV32" s="856"/>
      <c r="AW32" s="856"/>
      <c r="AX32" s="437"/>
      <c r="AY32" s="922"/>
      <c r="AZ32" s="923"/>
      <c r="BA32" s="923"/>
      <c r="BB32" s="923"/>
      <c r="BC32" s="923"/>
      <c r="BD32" s="924"/>
      <c r="BE32" s="797"/>
      <c r="BF32" s="798"/>
      <c r="BG32" s="798"/>
      <c r="BH32" s="798"/>
      <c r="BI32" s="798"/>
      <c r="BJ32" s="798"/>
      <c r="BK32" s="798"/>
      <c r="BL32" s="797"/>
      <c r="BM32" s="798"/>
      <c r="BN32" s="798"/>
      <c r="BO32" s="798"/>
      <c r="BP32" s="798"/>
      <c r="BQ32" s="798"/>
      <c r="BR32" s="798"/>
      <c r="BS32" s="799"/>
      <c r="BT32" s="797"/>
      <c r="BU32" s="798"/>
      <c r="BV32" s="798"/>
      <c r="BW32" s="798"/>
      <c r="BX32" s="798"/>
      <c r="BY32" s="798"/>
      <c r="BZ32" s="799"/>
      <c r="CA32" s="797"/>
      <c r="CB32" s="798"/>
      <c r="CC32" s="798"/>
      <c r="CD32" s="798"/>
      <c r="CE32" s="798"/>
      <c r="CF32" s="799"/>
      <c r="CG32" s="458"/>
      <c r="CH32" s="458"/>
    </row>
    <row r="33" spans="1:86" ht="13.5" customHeight="1">
      <c r="A33" s="436"/>
      <c r="B33" s="792"/>
      <c r="C33" s="792"/>
      <c r="D33" s="792"/>
      <c r="E33" s="792"/>
      <c r="F33" s="792"/>
      <c r="G33" s="437"/>
      <c r="H33" s="769"/>
      <c r="I33" s="770"/>
      <c r="J33" s="770"/>
      <c r="K33" s="770"/>
      <c r="L33" s="770"/>
      <c r="M33" s="770"/>
      <c r="N33" s="770"/>
      <c r="O33" s="770"/>
      <c r="P33" s="770"/>
      <c r="Q33" s="771"/>
      <c r="R33" s="802" t="s">
        <v>835</v>
      </c>
      <c r="S33" s="803"/>
      <c r="T33" s="803"/>
      <c r="U33" s="803"/>
      <c r="V33" s="803"/>
      <c r="W33" s="775"/>
      <c r="X33" s="775"/>
      <c r="Y33" s="775"/>
      <c r="Z33" s="775"/>
      <c r="AA33" s="775"/>
      <c r="AB33" s="775"/>
      <c r="AC33" s="775"/>
      <c r="AD33" s="775"/>
      <c r="AE33" s="776"/>
      <c r="AF33" s="779"/>
      <c r="AG33" s="780"/>
      <c r="AH33" s="780"/>
      <c r="AI33" s="780"/>
      <c r="AJ33" s="780"/>
      <c r="AK33" s="780"/>
      <c r="AL33" s="780"/>
      <c r="AM33" s="780"/>
      <c r="AN33" s="780"/>
      <c r="AO33" s="781"/>
      <c r="AP33" s="424"/>
      <c r="AQ33" s="424"/>
      <c r="AR33" s="436"/>
      <c r="AS33" s="856"/>
      <c r="AT33" s="856"/>
      <c r="AU33" s="856"/>
      <c r="AV33" s="856"/>
      <c r="AW33" s="856"/>
      <c r="AX33" s="437"/>
      <c r="AY33" s="922"/>
      <c r="AZ33" s="923"/>
      <c r="BA33" s="923"/>
      <c r="BB33" s="923"/>
      <c r="BC33" s="923"/>
      <c r="BD33" s="924"/>
      <c r="BE33" s="794"/>
      <c r="BF33" s="795"/>
      <c r="BG33" s="795"/>
      <c r="BH33" s="795"/>
      <c r="BI33" s="795"/>
      <c r="BJ33" s="795"/>
      <c r="BK33" s="795"/>
      <c r="BL33" s="794"/>
      <c r="BM33" s="795"/>
      <c r="BN33" s="795"/>
      <c r="BO33" s="795"/>
      <c r="BP33" s="795"/>
      <c r="BQ33" s="795"/>
      <c r="BR33" s="795"/>
      <c r="BS33" s="796"/>
      <c r="BT33" s="794"/>
      <c r="BU33" s="795"/>
      <c r="BV33" s="795"/>
      <c r="BW33" s="795"/>
      <c r="BX33" s="795"/>
      <c r="BY33" s="795"/>
      <c r="BZ33" s="796"/>
      <c r="CA33" s="794"/>
      <c r="CB33" s="795"/>
      <c r="CC33" s="795"/>
      <c r="CD33" s="795"/>
      <c r="CE33" s="795"/>
      <c r="CF33" s="796"/>
      <c r="CG33" s="458"/>
      <c r="CH33" s="458"/>
    </row>
    <row r="34" spans="1:86" ht="13.5" customHeight="1">
      <c r="A34" s="436"/>
      <c r="B34" s="792"/>
      <c r="C34" s="792"/>
      <c r="D34" s="792"/>
      <c r="E34" s="792"/>
      <c r="F34" s="792"/>
      <c r="G34" s="437"/>
      <c r="H34" s="766" t="s">
        <v>839</v>
      </c>
      <c r="I34" s="767"/>
      <c r="J34" s="767"/>
      <c r="K34" s="767"/>
      <c r="L34" s="767"/>
      <c r="M34" s="767"/>
      <c r="N34" s="767"/>
      <c r="O34" s="767"/>
      <c r="P34" s="767"/>
      <c r="Q34" s="768"/>
      <c r="R34" s="800" t="s">
        <v>838</v>
      </c>
      <c r="S34" s="801"/>
      <c r="T34" s="801"/>
      <c r="U34" s="801"/>
      <c r="V34" s="801"/>
      <c r="W34" s="772" t="s">
        <v>837</v>
      </c>
      <c r="X34" s="773"/>
      <c r="Y34" s="773"/>
      <c r="Z34" s="773"/>
      <c r="AA34" s="773"/>
      <c r="AB34" s="773"/>
      <c r="AC34" s="773"/>
      <c r="AD34" s="773"/>
      <c r="AE34" s="774"/>
      <c r="AF34" s="766" t="s">
        <v>836</v>
      </c>
      <c r="AG34" s="777"/>
      <c r="AH34" s="777"/>
      <c r="AI34" s="777"/>
      <c r="AJ34" s="777"/>
      <c r="AK34" s="777"/>
      <c r="AL34" s="777"/>
      <c r="AM34" s="777"/>
      <c r="AN34" s="777"/>
      <c r="AO34" s="778"/>
      <c r="AP34" s="424"/>
      <c r="AQ34" s="424"/>
      <c r="AR34" s="435"/>
      <c r="AS34" s="857"/>
      <c r="AT34" s="857"/>
      <c r="AU34" s="857"/>
      <c r="AV34" s="857"/>
      <c r="AW34" s="857"/>
      <c r="AX34" s="440"/>
      <c r="AY34" s="925"/>
      <c r="AZ34" s="926"/>
      <c r="BA34" s="926"/>
      <c r="BB34" s="926"/>
      <c r="BC34" s="926"/>
      <c r="BD34" s="927"/>
      <c r="BE34" s="797"/>
      <c r="BF34" s="798"/>
      <c r="BG34" s="798"/>
      <c r="BH34" s="798"/>
      <c r="BI34" s="798"/>
      <c r="BJ34" s="798"/>
      <c r="BK34" s="798"/>
      <c r="BL34" s="797"/>
      <c r="BM34" s="798"/>
      <c r="BN34" s="798"/>
      <c r="BO34" s="798"/>
      <c r="BP34" s="798"/>
      <c r="BQ34" s="798"/>
      <c r="BR34" s="798"/>
      <c r="BS34" s="799"/>
      <c r="BT34" s="797"/>
      <c r="BU34" s="798"/>
      <c r="BV34" s="798"/>
      <c r="BW34" s="798"/>
      <c r="BX34" s="798"/>
      <c r="BY34" s="798"/>
      <c r="BZ34" s="799"/>
      <c r="CA34" s="797"/>
      <c r="CB34" s="798"/>
      <c r="CC34" s="798"/>
      <c r="CD34" s="798"/>
      <c r="CE34" s="798"/>
      <c r="CF34" s="799"/>
      <c r="CG34" s="458"/>
      <c r="CH34" s="458"/>
    </row>
    <row r="35" spans="1:86" ht="13.5" customHeight="1">
      <c r="A35" s="435"/>
      <c r="B35" s="793"/>
      <c r="C35" s="793"/>
      <c r="D35" s="793"/>
      <c r="E35" s="793"/>
      <c r="F35" s="793"/>
      <c r="G35" s="440"/>
      <c r="H35" s="769"/>
      <c r="I35" s="770"/>
      <c r="J35" s="770"/>
      <c r="K35" s="770"/>
      <c r="L35" s="770"/>
      <c r="M35" s="770"/>
      <c r="N35" s="770"/>
      <c r="O35" s="770"/>
      <c r="P35" s="770"/>
      <c r="Q35" s="771"/>
      <c r="R35" s="802" t="s">
        <v>835</v>
      </c>
      <c r="S35" s="803"/>
      <c r="T35" s="803"/>
      <c r="U35" s="803"/>
      <c r="V35" s="803"/>
      <c r="W35" s="775"/>
      <c r="X35" s="775"/>
      <c r="Y35" s="775"/>
      <c r="Z35" s="775"/>
      <c r="AA35" s="775"/>
      <c r="AB35" s="775"/>
      <c r="AC35" s="775"/>
      <c r="AD35" s="775"/>
      <c r="AE35" s="776"/>
      <c r="AF35" s="779"/>
      <c r="AG35" s="780"/>
      <c r="AH35" s="780"/>
      <c r="AI35" s="780"/>
      <c r="AJ35" s="780"/>
      <c r="AK35" s="780"/>
      <c r="AL35" s="780"/>
      <c r="AM35" s="780"/>
      <c r="AN35" s="780"/>
      <c r="AO35" s="781"/>
      <c r="AP35" s="424"/>
      <c r="AQ35" s="424"/>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58"/>
      <c r="CH35" s="458"/>
    </row>
    <row r="36" spans="1:86" ht="13.5" customHeight="1">
      <c r="A36" s="430"/>
      <c r="B36" s="455"/>
      <c r="C36" s="455"/>
      <c r="D36" s="455"/>
      <c r="E36" s="455"/>
      <c r="F36" s="455"/>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24"/>
      <c r="AQ36" s="424"/>
      <c r="AR36" s="794" t="s">
        <v>828</v>
      </c>
      <c r="AS36" s="795"/>
      <c r="AT36" s="795"/>
      <c r="AU36" s="795"/>
      <c r="AV36" s="795"/>
      <c r="AW36" s="795"/>
      <c r="AX36" s="795"/>
      <c r="AY36" s="795"/>
      <c r="AZ36" s="796"/>
      <c r="BA36" s="794"/>
      <c r="BB36" s="795"/>
      <c r="BC36" s="795"/>
      <c r="BD36" s="795"/>
      <c r="BE36" s="795"/>
      <c r="BF36" s="795"/>
      <c r="BG36" s="795"/>
      <c r="BH36" s="795"/>
      <c r="BI36" s="795"/>
      <c r="BJ36" s="795"/>
      <c r="BK36" s="796"/>
      <c r="BL36" s="424"/>
      <c r="BM36" s="794" t="s">
        <v>827</v>
      </c>
      <c r="BN36" s="795"/>
      <c r="BO36" s="795"/>
      <c r="BP36" s="795"/>
      <c r="BQ36" s="795"/>
      <c r="BR36" s="795"/>
      <c r="BS36" s="795"/>
      <c r="BT36" s="795"/>
      <c r="BU36" s="796"/>
      <c r="BV36" s="794"/>
      <c r="BW36" s="795"/>
      <c r="BX36" s="795"/>
      <c r="BY36" s="795"/>
      <c r="BZ36" s="795"/>
      <c r="CA36" s="795"/>
      <c r="CB36" s="795"/>
      <c r="CC36" s="795"/>
      <c r="CD36" s="795"/>
      <c r="CE36" s="795"/>
      <c r="CF36" s="796"/>
      <c r="CG36" s="458"/>
      <c r="CH36" s="458"/>
    </row>
    <row r="37" spans="1:86" ht="13.5" customHeight="1">
      <c r="A37" s="439"/>
      <c r="B37" s="855" t="s">
        <v>831</v>
      </c>
      <c r="C37" s="855"/>
      <c r="D37" s="855"/>
      <c r="E37" s="855"/>
      <c r="F37" s="855"/>
      <c r="G37" s="438"/>
      <c r="H37" s="445" t="s">
        <v>830</v>
      </c>
      <c r="I37" s="855" t="s">
        <v>829</v>
      </c>
      <c r="J37" s="855"/>
      <c r="K37" s="855"/>
      <c r="L37" s="855"/>
      <c r="M37" s="444"/>
      <c r="N37" s="855" t="s">
        <v>820</v>
      </c>
      <c r="O37" s="855"/>
      <c r="P37" s="855"/>
      <c r="Q37" s="855"/>
      <c r="R37" s="855"/>
      <c r="S37" s="855"/>
      <c r="T37" s="855"/>
      <c r="U37" s="855"/>
      <c r="V37" s="855"/>
      <c r="W37" s="855"/>
      <c r="X37" s="858" t="s">
        <v>819</v>
      </c>
      <c r="Y37" s="858"/>
      <c r="Z37" s="858"/>
      <c r="AA37" s="858"/>
      <c r="AB37" s="858"/>
      <c r="AC37" s="858"/>
      <c r="AD37" s="858"/>
      <c r="AE37" s="858"/>
      <c r="AF37" s="858"/>
      <c r="AG37" s="855" t="s">
        <v>818</v>
      </c>
      <c r="AH37" s="855"/>
      <c r="AI37" s="855"/>
      <c r="AJ37" s="855"/>
      <c r="AK37" s="855"/>
      <c r="AL37" s="855"/>
      <c r="AM37" s="855"/>
      <c r="AN37" s="855"/>
      <c r="AO37" s="859"/>
      <c r="AP37" s="424"/>
      <c r="AQ37" s="424"/>
      <c r="AR37" s="862"/>
      <c r="AS37" s="863"/>
      <c r="AT37" s="863"/>
      <c r="AU37" s="863"/>
      <c r="AV37" s="863"/>
      <c r="AW37" s="863"/>
      <c r="AX37" s="863"/>
      <c r="AY37" s="863"/>
      <c r="AZ37" s="864"/>
      <c r="BA37" s="862"/>
      <c r="BB37" s="863"/>
      <c r="BC37" s="863"/>
      <c r="BD37" s="863"/>
      <c r="BE37" s="863"/>
      <c r="BF37" s="863"/>
      <c r="BG37" s="863"/>
      <c r="BH37" s="863"/>
      <c r="BI37" s="863"/>
      <c r="BJ37" s="863"/>
      <c r="BK37" s="864"/>
      <c r="BL37" s="424"/>
      <c r="BM37" s="862"/>
      <c r="BN37" s="863"/>
      <c r="BO37" s="863"/>
      <c r="BP37" s="863"/>
      <c r="BQ37" s="863"/>
      <c r="BR37" s="863"/>
      <c r="BS37" s="863"/>
      <c r="BT37" s="863"/>
      <c r="BU37" s="864"/>
      <c r="BV37" s="862"/>
      <c r="BW37" s="863"/>
      <c r="BX37" s="863"/>
      <c r="BY37" s="863"/>
      <c r="BZ37" s="863"/>
      <c r="CA37" s="863"/>
      <c r="CB37" s="863"/>
      <c r="CC37" s="863"/>
      <c r="CD37" s="863"/>
      <c r="CE37" s="863"/>
      <c r="CF37" s="864"/>
      <c r="CG37" s="458"/>
      <c r="CH37" s="458"/>
    </row>
    <row r="38" spans="1:86" ht="13.5" customHeight="1">
      <c r="A38" s="436"/>
      <c r="B38" s="856"/>
      <c r="C38" s="856"/>
      <c r="D38" s="856"/>
      <c r="E38" s="856"/>
      <c r="F38" s="856"/>
      <c r="G38" s="437"/>
      <c r="H38" s="427"/>
      <c r="I38" s="856"/>
      <c r="J38" s="856"/>
      <c r="K38" s="856"/>
      <c r="L38" s="856"/>
      <c r="M38" s="443"/>
      <c r="N38" s="857"/>
      <c r="O38" s="857"/>
      <c r="P38" s="857"/>
      <c r="Q38" s="857"/>
      <c r="R38" s="857"/>
      <c r="S38" s="857"/>
      <c r="T38" s="857"/>
      <c r="U38" s="857"/>
      <c r="V38" s="857"/>
      <c r="W38" s="857"/>
      <c r="X38" s="858"/>
      <c r="Y38" s="858"/>
      <c r="Z38" s="858"/>
      <c r="AA38" s="858"/>
      <c r="AB38" s="858"/>
      <c r="AC38" s="858"/>
      <c r="AD38" s="858"/>
      <c r="AE38" s="858"/>
      <c r="AF38" s="858"/>
      <c r="AG38" s="857"/>
      <c r="AH38" s="857"/>
      <c r="AI38" s="857"/>
      <c r="AJ38" s="857"/>
      <c r="AK38" s="857"/>
      <c r="AL38" s="857"/>
      <c r="AM38" s="857"/>
      <c r="AN38" s="857"/>
      <c r="AO38" s="860"/>
      <c r="AP38" s="424"/>
      <c r="AQ38" s="424"/>
      <c r="AR38" s="436"/>
      <c r="AS38" s="424"/>
      <c r="AT38" s="846" t="s">
        <v>825</v>
      </c>
      <c r="AU38" s="855"/>
      <c r="AV38" s="855"/>
      <c r="AW38" s="855"/>
      <c r="AX38" s="855"/>
      <c r="AY38" s="855"/>
      <c r="AZ38" s="859"/>
      <c r="BA38" s="794"/>
      <c r="BB38" s="795"/>
      <c r="BC38" s="795"/>
      <c r="BD38" s="795"/>
      <c r="BE38" s="795"/>
      <c r="BF38" s="795"/>
      <c r="BG38" s="795"/>
      <c r="BH38" s="795"/>
      <c r="BI38" s="795"/>
      <c r="BJ38" s="795"/>
      <c r="BK38" s="796"/>
      <c r="BL38" s="424"/>
      <c r="BM38" s="794" t="s">
        <v>824</v>
      </c>
      <c r="BN38" s="795"/>
      <c r="BO38" s="795"/>
      <c r="BP38" s="795"/>
      <c r="BQ38" s="795"/>
      <c r="BR38" s="795"/>
      <c r="BS38" s="795"/>
      <c r="BT38" s="795"/>
      <c r="BU38" s="796"/>
      <c r="BV38" s="794"/>
      <c r="BW38" s="795"/>
      <c r="BX38" s="795"/>
      <c r="BY38" s="795"/>
      <c r="BZ38" s="795"/>
      <c r="CA38" s="795"/>
      <c r="CB38" s="795"/>
      <c r="CC38" s="795"/>
      <c r="CD38" s="795"/>
      <c r="CE38" s="795"/>
      <c r="CF38" s="796"/>
      <c r="CG38" s="458"/>
      <c r="CH38" s="458"/>
    </row>
    <row r="39" spans="1:86" ht="13.5" customHeight="1">
      <c r="A39" s="436"/>
      <c r="B39" s="856"/>
      <c r="C39" s="856"/>
      <c r="D39" s="856"/>
      <c r="E39" s="856"/>
      <c r="F39" s="856"/>
      <c r="G39" s="437"/>
      <c r="H39" s="424"/>
      <c r="I39" s="856"/>
      <c r="J39" s="856"/>
      <c r="K39" s="856"/>
      <c r="L39" s="856"/>
      <c r="M39" s="437"/>
      <c r="N39" s="842" t="s">
        <v>826</v>
      </c>
      <c r="O39" s="842"/>
      <c r="P39" s="842"/>
      <c r="Q39" s="842"/>
      <c r="R39" s="842"/>
      <c r="S39" s="842"/>
      <c r="T39" s="842"/>
      <c r="U39" s="842"/>
      <c r="V39" s="842"/>
      <c r="W39" s="842"/>
      <c r="X39" s="861" t="s">
        <v>826</v>
      </c>
      <c r="Y39" s="861"/>
      <c r="Z39" s="861"/>
      <c r="AA39" s="861"/>
      <c r="AB39" s="861"/>
      <c r="AC39" s="861"/>
      <c r="AD39" s="861"/>
      <c r="AE39" s="861"/>
      <c r="AF39" s="861"/>
      <c r="AG39" s="842" t="s">
        <v>826</v>
      </c>
      <c r="AH39" s="842"/>
      <c r="AI39" s="842"/>
      <c r="AJ39" s="842"/>
      <c r="AK39" s="842"/>
      <c r="AL39" s="842"/>
      <c r="AM39" s="842"/>
      <c r="AN39" s="842"/>
      <c r="AO39" s="843"/>
      <c r="AP39" s="424"/>
      <c r="AQ39" s="424"/>
      <c r="AR39" s="436"/>
      <c r="AS39" s="424"/>
      <c r="AT39" s="892"/>
      <c r="AU39" s="856"/>
      <c r="AV39" s="856"/>
      <c r="AW39" s="856"/>
      <c r="AX39" s="856"/>
      <c r="AY39" s="856"/>
      <c r="AZ39" s="893"/>
      <c r="BA39" s="862"/>
      <c r="BB39" s="863"/>
      <c r="BC39" s="863"/>
      <c r="BD39" s="863"/>
      <c r="BE39" s="863"/>
      <c r="BF39" s="863"/>
      <c r="BG39" s="863"/>
      <c r="BH39" s="863"/>
      <c r="BI39" s="863"/>
      <c r="BJ39" s="863"/>
      <c r="BK39" s="864"/>
      <c r="BL39" s="424"/>
      <c r="BM39" s="862"/>
      <c r="BN39" s="863"/>
      <c r="BO39" s="863"/>
      <c r="BP39" s="863"/>
      <c r="BQ39" s="863"/>
      <c r="BR39" s="863"/>
      <c r="BS39" s="863"/>
      <c r="BT39" s="863"/>
      <c r="BU39" s="864"/>
      <c r="BV39" s="862"/>
      <c r="BW39" s="863"/>
      <c r="BX39" s="863"/>
      <c r="BY39" s="863"/>
      <c r="BZ39" s="863"/>
      <c r="CA39" s="863"/>
      <c r="CB39" s="863"/>
      <c r="CC39" s="863"/>
      <c r="CD39" s="863"/>
      <c r="CE39" s="863"/>
      <c r="CF39" s="864"/>
      <c r="CG39" s="458"/>
      <c r="CH39" s="458"/>
    </row>
    <row r="40" spans="1:86" ht="13.5" customHeight="1">
      <c r="A40" s="436"/>
      <c r="B40" s="856"/>
      <c r="C40" s="856"/>
      <c r="D40" s="856"/>
      <c r="E40" s="856"/>
      <c r="F40" s="856"/>
      <c r="G40" s="437"/>
      <c r="H40" s="424"/>
      <c r="I40" s="856"/>
      <c r="J40" s="856"/>
      <c r="K40" s="856"/>
      <c r="L40" s="856"/>
      <c r="M40" s="437"/>
      <c r="N40" s="844"/>
      <c r="O40" s="844"/>
      <c r="P40" s="844"/>
      <c r="Q40" s="844"/>
      <c r="R40" s="844"/>
      <c r="S40" s="844"/>
      <c r="T40" s="844"/>
      <c r="U40" s="844"/>
      <c r="V40" s="844"/>
      <c r="W40" s="844"/>
      <c r="X40" s="861"/>
      <c r="Y40" s="861"/>
      <c r="Z40" s="861"/>
      <c r="AA40" s="861"/>
      <c r="AB40" s="861"/>
      <c r="AC40" s="861"/>
      <c r="AD40" s="861"/>
      <c r="AE40" s="861"/>
      <c r="AF40" s="861"/>
      <c r="AG40" s="844"/>
      <c r="AH40" s="844"/>
      <c r="AI40" s="844"/>
      <c r="AJ40" s="844"/>
      <c r="AK40" s="844"/>
      <c r="AL40" s="844"/>
      <c r="AM40" s="844"/>
      <c r="AN40" s="844"/>
      <c r="AO40" s="845"/>
      <c r="AP40" s="424"/>
      <c r="AQ40" s="424"/>
      <c r="AR40" s="794" t="s">
        <v>817</v>
      </c>
      <c r="AS40" s="795"/>
      <c r="AT40" s="795"/>
      <c r="AU40" s="795"/>
      <c r="AV40" s="795"/>
      <c r="AW40" s="795"/>
      <c r="AX40" s="795"/>
      <c r="AY40" s="795"/>
      <c r="AZ40" s="796"/>
      <c r="BA40" s="868" t="s">
        <v>806</v>
      </c>
      <c r="BB40" s="869"/>
      <c r="BC40" s="869"/>
      <c r="BD40" s="869"/>
      <c r="BE40" s="869"/>
      <c r="BF40" s="869"/>
      <c r="BG40" s="869"/>
      <c r="BH40" s="869"/>
      <c r="BI40" s="869"/>
      <c r="BJ40" s="869"/>
      <c r="BK40" s="870"/>
      <c r="BL40" s="424"/>
      <c r="BM40" s="794" t="s">
        <v>816</v>
      </c>
      <c r="BN40" s="795"/>
      <c r="BO40" s="795"/>
      <c r="BP40" s="795"/>
      <c r="BQ40" s="795"/>
      <c r="BR40" s="795"/>
      <c r="BS40" s="795"/>
      <c r="BT40" s="795"/>
      <c r="BU40" s="796"/>
      <c r="BV40" s="794"/>
      <c r="BW40" s="795"/>
      <c r="BX40" s="795"/>
      <c r="BY40" s="795"/>
      <c r="BZ40" s="795"/>
      <c r="CA40" s="795"/>
      <c r="CB40" s="795"/>
      <c r="CC40" s="795"/>
      <c r="CD40" s="795"/>
      <c r="CE40" s="795"/>
      <c r="CF40" s="796"/>
      <c r="CG40" s="458"/>
      <c r="CH40" s="458"/>
    </row>
    <row r="41" spans="1:86" ht="13.5" customHeight="1">
      <c r="A41" s="436"/>
      <c r="B41" s="856"/>
      <c r="C41" s="856"/>
      <c r="D41" s="856"/>
      <c r="E41" s="856"/>
      <c r="F41" s="856"/>
      <c r="G41" s="437"/>
      <c r="H41" s="846" t="s">
        <v>823</v>
      </c>
      <c r="I41" s="920"/>
      <c r="J41" s="920"/>
      <c r="K41" s="920"/>
      <c r="L41" s="920"/>
      <c r="M41" s="921"/>
      <c r="N41" s="794" t="s">
        <v>821</v>
      </c>
      <c r="O41" s="795"/>
      <c r="P41" s="795"/>
      <c r="Q41" s="795"/>
      <c r="R41" s="795"/>
      <c r="S41" s="795"/>
      <c r="T41" s="795"/>
      <c r="U41" s="794" t="s">
        <v>820</v>
      </c>
      <c r="V41" s="795"/>
      <c r="W41" s="795"/>
      <c r="X41" s="795"/>
      <c r="Y41" s="795"/>
      <c r="Z41" s="795"/>
      <c r="AA41" s="795"/>
      <c r="AB41" s="796"/>
      <c r="AC41" s="794" t="s">
        <v>819</v>
      </c>
      <c r="AD41" s="795"/>
      <c r="AE41" s="795"/>
      <c r="AF41" s="795"/>
      <c r="AG41" s="795"/>
      <c r="AH41" s="795"/>
      <c r="AI41" s="796"/>
      <c r="AJ41" s="794" t="s">
        <v>818</v>
      </c>
      <c r="AK41" s="795"/>
      <c r="AL41" s="795"/>
      <c r="AM41" s="795"/>
      <c r="AN41" s="795"/>
      <c r="AO41" s="796"/>
      <c r="AP41" s="424"/>
      <c r="AQ41" s="424"/>
      <c r="AR41" s="862"/>
      <c r="AS41" s="863"/>
      <c r="AT41" s="863"/>
      <c r="AU41" s="863"/>
      <c r="AV41" s="863"/>
      <c r="AW41" s="863"/>
      <c r="AX41" s="863"/>
      <c r="AY41" s="863"/>
      <c r="AZ41" s="864"/>
      <c r="BA41" s="871"/>
      <c r="BB41" s="872"/>
      <c r="BC41" s="872"/>
      <c r="BD41" s="872"/>
      <c r="BE41" s="872"/>
      <c r="BF41" s="872"/>
      <c r="BG41" s="872"/>
      <c r="BH41" s="872"/>
      <c r="BI41" s="872"/>
      <c r="BJ41" s="872"/>
      <c r="BK41" s="873"/>
      <c r="BL41" s="424"/>
      <c r="BM41" s="862"/>
      <c r="BN41" s="863"/>
      <c r="BO41" s="863"/>
      <c r="BP41" s="863"/>
      <c r="BQ41" s="863"/>
      <c r="BR41" s="863"/>
      <c r="BS41" s="863"/>
      <c r="BT41" s="863"/>
      <c r="BU41" s="864"/>
      <c r="BV41" s="862"/>
      <c r="BW41" s="863"/>
      <c r="BX41" s="863"/>
      <c r="BY41" s="863"/>
      <c r="BZ41" s="863"/>
      <c r="CA41" s="863"/>
      <c r="CB41" s="863"/>
      <c r="CC41" s="863"/>
      <c r="CD41" s="863"/>
      <c r="CE41" s="863"/>
      <c r="CF41" s="864"/>
      <c r="CG41" s="458"/>
      <c r="CH41" s="458"/>
    </row>
    <row r="42" spans="1:86" ht="13.5" customHeight="1">
      <c r="A42" s="436"/>
      <c r="B42" s="856"/>
      <c r="C42" s="856"/>
      <c r="D42" s="856"/>
      <c r="E42" s="856"/>
      <c r="F42" s="856"/>
      <c r="G42" s="437"/>
      <c r="H42" s="922"/>
      <c r="I42" s="923"/>
      <c r="J42" s="923"/>
      <c r="K42" s="923"/>
      <c r="L42" s="923"/>
      <c r="M42" s="924"/>
      <c r="N42" s="797"/>
      <c r="O42" s="798"/>
      <c r="P42" s="798"/>
      <c r="Q42" s="798"/>
      <c r="R42" s="798"/>
      <c r="S42" s="798"/>
      <c r="T42" s="798"/>
      <c r="U42" s="797"/>
      <c r="V42" s="798"/>
      <c r="W42" s="798"/>
      <c r="X42" s="798"/>
      <c r="Y42" s="798"/>
      <c r="Z42" s="798"/>
      <c r="AA42" s="798"/>
      <c r="AB42" s="799"/>
      <c r="AC42" s="797"/>
      <c r="AD42" s="798"/>
      <c r="AE42" s="798"/>
      <c r="AF42" s="798"/>
      <c r="AG42" s="798"/>
      <c r="AH42" s="798"/>
      <c r="AI42" s="799"/>
      <c r="AJ42" s="797"/>
      <c r="AK42" s="798"/>
      <c r="AL42" s="798"/>
      <c r="AM42" s="798"/>
      <c r="AN42" s="798"/>
      <c r="AO42" s="799"/>
      <c r="AP42" s="424"/>
      <c r="AQ42" s="424"/>
      <c r="AR42" s="436"/>
      <c r="AS42" s="424"/>
      <c r="AT42" s="794" t="s">
        <v>803</v>
      </c>
      <c r="AU42" s="795"/>
      <c r="AV42" s="795"/>
      <c r="AW42" s="795"/>
      <c r="AX42" s="795"/>
      <c r="AY42" s="795"/>
      <c r="AZ42" s="796"/>
      <c r="BA42" s="794"/>
      <c r="BB42" s="795"/>
      <c r="BC42" s="795"/>
      <c r="BD42" s="795"/>
      <c r="BE42" s="795"/>
      <c r="BF42" s="795"/>
      <c r="BG42" s="795"/>
      <c r="BH42" s="795"/>
      <c r="BI42" s="795"/>
      <c r="BJ42" s="795"/>
      <c r="BK42" s="796"/>
      <c r="BL42" s="424"/>
      <c r="BM42" s="794" t="s">
        <v>814</v>
      </c>
      <c r="BN42" s="795"/>
      <c r="BO42" s="795"/>
      <c r="BP42" s="795"/>
      <c r="BQ42" s="795"/>
      <c r="BR42" s="795"/>
      <c r="BS42" s="795"/>
      <c r="BT42" s="795"/>
      <c r="BU42" s="796"/>
      <c r="BV42" s="794"/>
      <c r="BW42" s="795"/>
      <c r="BX42" s="795"/>
      <c r="BY42" s="795"/>
      <c r="BZ42" s="795"/>
      <c r="CA42" s="795"/>
      <c r="CB42" s="795"/>
      <c r="CC42" s="795"/>
      <c r="CD42" s="795"/>
      <c r="CE42" s="795"/>
      <c r="CF42" s="796"/>
      <c r="CG42" s="458"/>
      <c r="CH42" s="458"/>
    </row>
    <row r="43" spans="1:86" ht="13.5" customHeight="1">
      <c r="A43" s="436"/>
      <c r="B43" s="856"/>
      <c r="C43" s="856"/>
      <c r="D43" s="856"/>
      <c r="E43" s="856"/>
      <c r="F43" s="856"/>
      <c r="G43" s="437"/>
      <c r="H43" s="922"/>
      <c r="I43" s="923"/>
      <c r="J43" s="923"/>
      <c r="K43" s="923"/>
      <c r="L43" s="923"/>
      <c r="M43" s="924"/>
      <c r="N43" s="794"/>
      <c r="O43" s="795"/>
      <c r="P43" s="795"/>
      <c r="Q43" s="795"/>
      <c r="R43" s="795"/>
      <c r="S43" s="795"/>
      <c r="T43" s="795"/>
      <c r="U43" s="794"/>
      <c r="V43" s="795"/>
      <c r="W43" s="795"/>
      <c r="X43" s="795"/>
      <c r="Y43" s="795"/>
      <c r="Z43" s="795"/>
      <c r="AA43" s="795"/>
      <c r="AB43" s="796"/>
      <c r="AC43" s="794"/>
      <c r="AD43" s="795"/>
      <c r="AE43" s="795"/>
      <c r="AF43" s="795"/>
      <c r="AG43" s="795"/>
      <c r="AH43" s="795"/>
      <c r="AI43" s="796"/>
      <c r="AJ43" s="794"/>
      <c r="AK43" s="795"/>
      <c r="AL43" s="795"/>
      <c r="AM43" s="795"/>
      <c r="AN43" s="795"/>
      <c r="AO43" s="796"/>
      <c r="AP43" s="424"/>
      <c r="AQ43" s="424"/>
      <c r="AR43" s="435"/>
      <c r="AS43" s="434"/>
      <c r="AT43" s="797"/>
      <c r="AU43" s="798"/>
      <c r="AV43" s="798"/>
      <c r="AW43" s="798"/>
      <c r="AX43" s="798"/>
      <c r="AY43" s="798"/>
      <c r="AZ43" s="799"/>
      <c r="BA43" s="797"/>
      <c r="BB43" s="798"/>
      <c r="BC43" s="798"/>
      <c r="BD43" s="798"/>
      <c r="BE43" s="798"/>
      <c r="BF43" s="798"/>
      <c r="BG43" s="798"/>
      <c r="BH43" s="798"/>
      <c r="BI43" s="798"/>
      <c r="BJ43" s="798"/>
      <c r="BK43" s="799"/>
      <c r="BL43" s="424"/>
      <c r="BM43" s="862"/>
      <c r="BN43" s="863"/>
      <c r="BO43" s="863"/>
      <c r="BP43" s="863"/>
      <c r="BQ43" s="863"/>
      <c r="BR43" s="863"/>
      <c r="BS43" s="863"/>
      <c r="BT43" s="863"/>
      <c r="BU43" s="864"/>
      <c r="BV43" s="862"/>
      <c r="BW43" s="863"/>
      <c r="BX43" s="863"/>
      <c r="BY43" s="863"/>
      <c r="BZ43" s="863"/>
      <c r="CA43" s="863"/>
      <c r="CB43" s="863"/>
      <c r="CC43" s="863"/>
      <c r="CD43" s="863"/>
      <c r="CE43" s="863"/>
      <c r="CF43" s="864"/>
      <c r="CG43" s="458"/>
      <c r="CH43" s="458"/>
    </row>
    <row r="44" spans="1:86" ht="13.5" customHeight="1">
      <c r="A44" s="435"/>
      <c r="B44" s="857"/>
      <c r="C44" s="857"/>
      <c r="D44" s="857"/>
      <c r="E44" s="857"/>
      <c r="F44" s="857"/>
      <c r="G44" s="440"/>
      <c r="H44" s="925"/>
      <c r="I44" s="926"/>
      <c r="J44" s="926"/>
      <c r="K44" s="926"/>
      <c r="L44" s="926"/>
      <c r="M44" s="927"/>
      <c r="N44" s="797"/>
      <c r="O44" s="798"/>
      <c r="P44" s="798"/>
      <c r="Q44" s="798"/>
      <c r="R44" s="798"/>
      <c r="S44" s="798"/>
      <c r="T44" s="798"/>
      <c r="U44" s="797"/>
      <c r="V44" s="798"/>
      <c r="W44" s="798"/>
      <c r="X44" s="798"/>
      <c r="Y44" s="798"/>
      <c r="Z44" s="798"/>
      <c r="AA44" s="798"/>
      <c r="AB44" s="799"/>
      <c r="AC44" s="797"/>
      <c r="AD44" s="798"/>
      <c r="AE44" s="798"/>
      <c r="AF44" s="798"/>
      <c r="AG44" s="798"/>
      <c r="AH44" s="798"/>
      <c r="AI44" s="799"/>
      <c r="AJ44" s="797"/>
      <c r="AK44" s="798"/>
      <c r="AL44" s="798"/>
      <c r="AM44" s="798"/>
      <c r="AN44" s="798"/>
      <c r="AO44" s="799"/>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36"/>
      <c r="BN44" s="424"/>
      <c r="BO44" s="794" t="s">
        <v>803</v>
      </c>
      <c r="BP44" s="795"/>
      <c r="BQ44" s="795"/>
      <c r="BR44" s="795"/>
      <c r="BS44" s="795"/>
      <c r="BT44" s="795"/>
      <c r="BU44" s="796"/>
      <c r="BV44" s="794"/>
      <c r="BW44" s="795"/>
      <c r="BX44" s="795"/>
      <c r="BY44" s="795"/>
      <c r="BZ44" s="795"/>
      <c r="CA44" s="795"/>
      <c r="CB44" s="795"/>
      <c r="CC44" s="795"/>
      <c r="CD44" s="795"/>
      <c r="CE44" s="795"/>
      <c r="CF44" s="796"/>
      <c r="CG44" s="458"/>
      <c r="CH44" s="458"/>
    </row>
    <row r="45" spans="1:86" ht="13.5" customHeight="1">
      <c r="A45" s="424"/>
      <c r="B45" s="465"/>
      <c r="C45" s="465"/>
      <c r="D45" s="465"/>
      <c r="E45" s="465"/>
      <c r="F45" s="465"/>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36"/>
      <c r="BN45" s="424"/>
      <c r="BO45" s="862"/>
      <c r="BP45" s="863"/>
      <c r="BQ45" s="863"/>
      <c r="BR45" s="863"/>
      <c r="BS45" s="863"/>
      <c r="BT45" s="863"/>
      <c r="BU45" s="864"/>
      <c r="BV45" s="862"/>
      <c r="BW45" s="863"/>
      <c r="BX45" s="863"/>
      <c r="BY45" s="863"/>
      <c r="BZ45" s="863"/>
      <c r="CA45" s="863"/>
      <c r="CB45" s="863"/>
      <c r="CC45" s="863"/>
      <c r="CD45" s="863"/>
      <c r="CE45" s="863"/>
      <c r="CF45" s="864"/>
      <c r="CG45" s="458"/>
      <c r="CH45" s="458"/>
    </row>
    <row r="46" spans="1:86" ht="13.5" customHeight="1">
      <c r="A46" s="928" t="s">
        <v>865</v>
      </c>
      <c r="B46" s="929"/>
      <c r="C46" s="929"/>
      <c r="D46" s="929"/>
      <c r="E46" s="929"/>
      <c r="F46" s="929"/>
      <c r="G46" s="929"/>
      <c r="H46" s="929"/>
      <c r="I46" s="930"/>
      <c r="J46" s="794"/>
      <c r="K46" s="795"/>
      <c r="L46" s="795"/>
      <c r="M46" s="795"/>
      <c r="N46" s="795"/>
      <c r="O46" s="795"/>
      <c r="P46" s="795"/>
      <c r="Q46" s="795"/>
      <c r="R46" s="795"/>
      <c r="S46" s="795"/>
      <c r="T46" s="796"/>
      <c r="U46" s="424"/>
      <c r="V46" s="928" t="s">
        <v>827</v>
      </c>
      <c r="W46" s="929"/>
      <c r="X46" s="929"/>
      <c r="Y46" s="929"/>
      <c r="Z46" s="929"/>
      <c r="AA46" s="929"/>
      <c r="AB46" s="929"/>
      <c r="AC46" s="929"/>
      <c r="AD46" s="930"/>
      <c r="AE46" s="794"/>
      <c r="AF46" s="795"/>
      <c r="AG46" s="795"/>
      <c r="AH46" s="795"/>
      <c r="AI46" s="795"/>
      <c r="AJ46" s="795"/>
      <c r="AK46" s="795"/>
      <c r="AL46" s="795"/>
      <c r="AM46" s="795"/>
      <c r="AN46" s="795"/>
      <c r="AO46" s="796"/>
      <c r="AP46" s="446"/>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36"/>
      <c r="BN46" s="424"/>
      <c r="BO46" s="794" t="s">
        <v>811</v>
      </c>
      <c r="BP46" s="795"/>
      <c r="BQ46" s="795"/>
      <c r="BR46" s="795"/>
      <c r="BS46" s="795"/>
      <c r="BT46" s="795"/>
      <c r="BU46" s="796"/>
      <c r="BV46" s="794"/>
      <c r="BW46" s="795"/>
      <c r="BX46" s="795"/>
      <c r="BY46" s="795"/>
      <c r="BZ46" s="795"/>
      <c r="CA46" s="795"/>
      <c r="CB46" s="795"/>
      <c r="CC46" s="795"/>
      <c r="CD46" s="795"/>
      <c r="CE46" s="795"/>
      <c r="CF46" s="796"/>
      <c r="CG46" s="458"/>
      <c r="CH46" s="458"/>
    </row>
    <row r="47" spans="1:86" ht="13.5" customHeight="1">
      <c r="A47" s="931"/>
      <c r="B47" s="912"/>
      <c r="C47" s="912"/>
      <c r="D47" s="912"/>
      <c r="E47" s="912"/>
      <c r="F47" s="912"/>
      <c r="G47" s="912"/>
      <c r="H47" s="912"/>
      <c r="I47" s="932"/>
      <c r="J47" s="862"/>
      <c r="K47" s="863"/>
      <c r="L47" s="863"/>
      <c r="M47" s="863"/>
      <c r="N47" s="863"/>
      <c r="O47" s="863"/>
      <c r="P47" s="863"/>
      <c r="Q47" s="863"/>
      <c r="R47" s="863"/>
      <c r="S47" s="863"/>
      <c r="T47" s="864"/>
      <c r="U47" s="424"/>
      <c r="V47" s="931"/>
      <c r="W47" s="912"/>
      <c r="X47" s="912"/>
      <c r="Y47" s="912"/>
      <c r="Z47" s="912"/>
      <c r="AA47" s="912"/>
      <c r="AB47" s="912"/>
      <c r="AC47" s="912"/>
      <c r="AD47" s="932"/>
      <c r="AE47" s="862"/>
      <c r="AF47" s="863"/>
      <c r="AG47" s="863"/>
      <c r="AH47" s="863"/>
      <c r="AI47" s="863"/>
      <c r="AJ47" s="863"/>
      <c r="AK47" s="863"/>
      <c r="AL47" s="863"/>
      <c r="AM47" s="863"/>
      <c r="AN47" s="863"/>
      <c r="AO47" s="864"/>
      <c r="AP47" s="446"/>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35"/>
      <c r="BN47" s="434"/>
      <c r="BO47" s="797"/>
      <c r="BP47" s="798"/>
      <c r="BQ47" s="798"/>
      <c r="BR47" s="798"/>
      <c r="BS47" s="798"/>
      <c r="BT47" s="798"/>
      <c r="BU47" s="799"/>
      <c r="BV47" s="797"/>
      <c r="BW47" s="798"/>
      <c r="BX47" s="798"/>
      <c r="BY47" s="798"/>
      <c r="BZ47" s="798"/>
      <c r="CA47" s="798"/>
      <c r="CB47" s="798"/>
      <c r="CC47" s="798"/>
      <c r="CD47" s="798"/>
      <c r="CE47" s="798"/>
      <c r="CF47" s="799"/>
      <c r="CG47" s="458"/>
      <c r="CH47" s="458"/>
    </row>
    <row r="48" spans="1:86" ht="13.5" customHeight="1">
      <c r="A48" s="436"/>
      <c r="B48" s="424"/>
      <c r="C48" s="846" t="s">
        <v>825</v>
      </c>
      <c r="D48" s="855"/>
      <c r="E48" s="855"/>
      <c r="F48" s="855"/>
      <c r="G48" s="855"/>
      <c r="H48" s="855"/>
      <c r="I48" s="859"/>
      <c r="J48" s="794"/>
      <c r="K48" s="795"/>
      <c r="L48" s="795"/>
      <c r="M48" s="795"/>
      <c r="N48" s="795"/>
      <c r="O48" s="795"/>
      <c r="P48" s="795"/>
      <c r="Q48" s="795"/>
      <c r="R48" s="795"/>
      <c r="S48" s="795"/>
      <c r="T48" s="796"/>
      <c r="U48" s="424"/>
      <c r="V48" s="928" t="s">
        <v>824</v>
      </c>
      <c r="W48" s="929"/>
      <c r="X48" s="929"/>
      <c r="Y48" s="929"/>
      <c r="Z48" s="929"/>
      <c r="AA48" s="929"/>
      <c r="AB48" s="929"/>
      <c r="AC48" s="929"/>
      <c r="AD48" s="930"/>
      <c r="AE48" s="794"/>
      <c r="AF48" s="795"/>
      <c r="AG48" s="795"/>
      <c r="AH48" s="795"/>
      <c r="AI48" s="795"/>
      <c r="AJ48" s="795"/>
      <c r="AK48" s="795"/>
      <c r="AL48" s="795"/>
      <c r="AM48" s="795"/>
      <c r="AN48" s="795"/>
      <c r="AO48" s="796"/>
      <c r="AP48" s="446"/>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c r="CC48" s="424"/>
      <c r="CD48" s="424"/>
      <c r="CE48" s="424"/>
      <c r="CF48" s="424"/>
      <c r="CG48" s="458"/>
      <c r="CH48" s="458"/>
    </row>
    <row r="49" spans="1:86" ht="13.5" customHeight="1">
      <c r="A49" s="436"/>
      <c r="B49" s="424"/>
      <c r="C49" s="892"/>
      <c r="D49" s="856"/>
      <c r="E49" s="856"/>
      <c r="F49" s="856"/>
      <c r="G49" s="856"/>
      <c r="H49" s="856"/>
      <c r="I49" s="893"/>
      <c r="J49" s="862"/>
      <c r="K49" s="863"/>
      <c r="L49" s="863"/>
      <c r="M49" s="863"/>
      <c r="N49" s="863"/>
      <c r="O49" s="863"/>
      <c r="P49" s="863"/>
      <c r="Q49" s="863"/>
      <c r="R49" s="863"/>
      <c r="S49" s="863"/>
      <c r="T49" s="864"/>
      <c r="U49" s="424"/>
      <c r="V49" s="931"/>
      <c r="W49" s="912"/>
      <c r="X49" s="912"/>
      <c r="Y49" s="912"/>
      <c r="Z49" s="912"/>
      <c r="AA49" s="912"/>
      <c r="AB49" s="912"/>
      <c r="AC49" s="912"/>
      <c r="AD49" s="932"/>
      <c r="AE49" s="862"/>
      <c r="AF49" s="863"/>
      <c r="AG49" s="863"/>
      <c r="AH49" s="863"/>
      <c r="AI49" s="863"/>
      <c r="AJ49" s="863"/>
      <c r="AK49" s="863"/>
      <c r="AL49" s="863"/>
      <c r="AM49" s="863"/>
      <c r="AN49" s="863"/>
      <c r="AO49" s="864"/>
      <c r="AP49" s="446"/>
      <c r="AQ49" s="424"/>
      <c r="AR49" s="846" t="s">
        <v>864</v>
      </c>
      <c r="AS49" s="855"/>
      <c r="AT49" s="855"/>
      <c r="AU49" s="855"/>
      <c r="AV49" s="855"/>
      <c r="AW49" s="855"/>
      <c r="AX49" s="855"/>
      <c r="AY49" s="859"/>
      <c r="AZ49" s="846" t="s">
        <v>732</v>
      </c>
      <c r="BA49" s="855"/>
      <c r="BB49" s="855"/>
      <c r="BC49" s="855"/>
      <c r="BD49" s="855"/>
      <c r="BE49" s="855"/>
      <c r="BF49" s="859"/>
      <c r="BG49" s="846" t="s">
        <v>800</v>
      </c>
      <c r="BH49" s="855"/>
      <c r="BI49" s="855"/>
      <c r="BJ49" s="855"/>
      <c r="BK49" s="855"/>
      <c r="BL49" s="855"/>
      <c r="BM49" s="859"/>
      <c r="BN49" s="846" t="s">
        <v>732</v>
      </c>
      <c r="BO49" s="855"/>
      <c r="BP49" s="855"/>
      <c r="BQ49" s="855"/>
      <c r="BR49" s="855"/>
      <c r="BS49" s="855"/>
      <c r="BT49" s="859"/>
      <c r="BU49" s="429"/>
      <c r="BV49" s="428"/>
      <c r="BW49" s="428"/>
      <c r="BX49" s="428"/>
      <c r="BY49" s="428"/>
      <c r="BZ49" s="428"/>
      <c r="CA49" s="428"/>
      <c r="CB49" s="428"/>
      <c r="CC49" s="428"/>
      <c r="CD49" s="428"/>
      <c r="CE49" s="428"/>
      <c r="CF49" s="428"/>
      <c r="CG49" s="458"/>
      <c r="CH49" s="458"/>
    </row>
    <row r="50" spans="1:86" ht="13.5" customHeight="1">
      <c r="A50" s="928" t="s">
        <v>828</v>
      </c>
      <c r="B50" s="929"/>
      <c r="C50" s="929"/>
      <c r="D50" s="929"/>
      <c r="E50" s="929"/>
      <c r="F50" s="929"/>
      <c r="G50" s="929"/>
      <c r="H50" s="929"/>
      <c r="I50" s="930"/>
      <c r="J50" s="794"/>
      <c r="K50" s="795"/>
      <c r="L50" s="795"/>
      <c r="M50" s="795"/>
      <c r="N50" s="795"/>
      <c r="O50" s="795"/>
      <c r="P50" s="795"/>
      <c r="Q50" s="795"/>
      <c r="R50" s="795"/>
      <c r="S50" s="795"/>
      <c r="T50" s="796"/>
      <c r="U50" s="424"/>
      <c r="V50" s="928" t="s">
        <v>816</v>
      </c>
      <c r="W50" s="929"/>
      <c r="X50" s="929"/>
      <c r="Y50" s="929"/>
      <c r="Z50" s="929"/>
      <c r="AA50" s="929"/>
      <c r="AB50" s="929"/>
      <c r="AC50" s="929"/>
      <c r="AD50" s="930"/>
      <c r="AE50" s="794"/>
      <c r="AF50" s="795"/>
      <c r="AG50" s="795"/>
      <c r="AH50" s="795"/>
      <c r="AI50" s="795"/>
      <c r="AJ50" s="795"/>
      <c r="AK50" s="795"/>
      <c r="AL50" s="795"/>
      <c r="AM50" s="795"/>
      <c r="AN50" s="795"/>
      <c r="AO50" s="796"/>
      <c r="AP50" s="446"/>
      <c r="AQ50" s="424"/>
      <c r="AR50" s="892"/>
      <c r="AS50" s="856"/>
      <c r="AT50" s="856"/>
      <c r="AU50" s="856"/>
      <c r="AV50" s="856"/>
      <c r="AW50" s="856"/>
      <c r="AX50" s="856"/>
      <c r="AY50" s="893"/>
      <c r="AZ50" s="892"/>
      <c r="BA50" s="856"/>
      <c r="BB50" s="856"/>
      <c r="BC50" s="856"/>
      <c r="BD50" s="856"/>
      <c r="BE50" s="856"/>
      <c r="BF50" s="893"/>
      <c r="BG50" s="892"/>
      <c r="BH50" s="856"/>
      <c r="BI50" s="856"/>
      <c r="BJ50" s="856"/>
      <c r="BK50" s="856"/>
      <c r="BL50" s="856"/>
      <c r="BM50" s="893"/>
      <c r="BN50" s="892"/>
      <c r="BO50" s="856"/>
      <c r="BP50" s="856"/>
      <c r="BQ50" s="856"/>
      <c r="BR50" s="856"/>
      <c r="BS50" s="856"/>
      <c r="BT50" s="893"/>
      <c r="BU50" s="429"/>
      <c r="BV50" s="428"/>
      <c r="BW50" s="428"/>
      <c r="BX50" s="428"/>
      <c r="BY50" s="428"/>
      <c r="BZ50" s="428"/>
      <c r="CA50" s="428"/>
      <c r="CB50" s="428"/>
      <c r="CC50" s="428"/>
      <c r="CD50" s="428"/>
      <c r="CE50" s="428"/>
      <c r="CF50" s="428"/>
      <c r="CG50" s="458"/>
      <c r="CH50" s="458"/>
    </row>
    <row r="51" spans="1:86" ht="13.5" customHeight="1">
      <c r="A51" s="931"/>
      <c r="B51" s="912"/>
      <c r="C51" s="912"/>
      <c r="D51" s="912"/>
      <c r="E51" s="912"/>
      <c r="F51" s="912"/>
      <c r="G51" s="912"/>
      <c r="H51" s="912"/>
      <c r="I51" s="932"/>
      <c r="J51" s="862"/>
      <c r="K51" s="863"/>
      <c r="L51" s="863"/>
      <c r="M51" s="863"/>
      <c r="N51" s="863"/>
      <c r="O51" s="863"/>
      <c r="P51" s="863"/>
      <c r="Q51" s="863"/>
      <c r="R51" s="863"/>
      <c r="S51" s="863"/>
      <c r="T51" s="864"/>
      <c r="U51" s="424"/>
      <c r="V51" s="931"/>
      <c r="W51" s="912"/>
      <c r="X51" s="912"/>
      <c r="Y51" s="912"/>
      <c r="Z51" s="912"/>
      <c r="AA51" s="912"/>
      <c r="AB51" s="912"/>
      <c r="AC51" s="912"/>
      <c r="AD51" s="932"/>
      <c r="AE51" s="862"/>
      <c r="AF51" s="863"/>
      <c r="AG51" s="863"/>
      <c r="AH51" s="863"/>
      <c r="AI51" s="863"/>
      <c r="AJ51" s="863"/>
      <c r="AK51" s="863"/>
      <c r="AL51" s="863"/>
      <c r="AM51" s="863"/>
      <c r="AN51" s="863"/>
      <c r="AO51" s="864"/>
      <c r="AP51" s="446"/>
      <c r="AQ51" s="424"/>
      <c r="AR51" s="894"/>
      <c r="AS51" s="857"/>
      <c r="AT51" s="857"/>
      <c r="AU51" s="857"/>
      <c r="AV51" s="857"/>
      <c r="AW51" s="857"/>
      <c r="AX51" s="857"/>
      <c r="AY51" s="860"/>
      <c r="AZ51" s="894"/>
      <c r="BA51" s="857"/>
      <c r="BB51" s="857"/>
      <c r="BC51" s="857"/>
      <c r="BD51" s="857"/>
      <c r="BE51" s="857"/>
      <c r="BF51" s="860"/>
      <c r="BG51" s="894"/>
      <c r="BH51" s="857"/>
      <c r="BI51" s="857"/>
      <c r="BJ51" s="857"/>
      <c r="BK51" s="857"/>
      <c r="BL51" s="857"/>
      <c r="BM51" s="860"/>
      <c r="BN51" s="894"/>
      <c r="BO51" s="857"/>
      <c r="BP51" s="857"/>
      <c r="BQ51" s="857"/>
      <c r="BR51" s="857"/>
      <c r="BS51" s="857"/>
      <c r="BT51" s="860"/>
      <c r="BU51" s="429"/>
      <c r="BV51" s="428"/>
      <c r="BW51" s="428"/>
      <c r="BX51" s="428"/>
      <c r="BY51" s="428"/>
      <c r="BZ51" s="428"/>
      <c r="CA51" s="428"/>
      <c r="CB51" s="428"/>
      <c r="CC51" s="428"/>
      <c r="CD51" s="428"/>
      <c r="CE51" s="428"/>
      <c r="CF51" s="428"/>
      <c r="CG51" s="458"/>
      <c r="CH51" s="458"/>
    </row>
    <row r="52" spans="1:86" ht="13.5" customHeight="1">
      <c r="A52" s="436"/>
      <c r="B52" s="424"/>
      <c r="C52" s="846" t="s">
        <v>825</v>
      </c>
      <c r="D52" s="855"/>
      <c r="E52" s="855"/>
      <c r="F52" s="855"/>
      <c r="G52" s="855"/>
      <c r="H52" s="855"/>
      <c r="I52" s="859"/>
      <c r="J52" s="794"/>
      <c r="K52" s="795"/>
      <c r="L52" s="795"/>
      <c r="M52" s="795"/>
      <c r="N52" s="795"/>
      <c r="O52" s="795"/>
      <c r="P52" s="795"/>
      <c r="Q52" s="795"/>
      <c r="R52" s="795"/>
      <c r="S52" s="795"/>
      <c r="T52" s="796"/>
      <c r="U52" s="424"/>
      <c r="V52" s="928" t="s">
        <v>814</v>
      </c>
      <c r="W52" s="929"/>
      <c r="X52" s="929"/>
      <c r="Y52" s="929"/>
      <c r="Z52" s="929"/>
      <c r="AA52" s="929"/>
      <c r="AB52" s="929"/>
      <c r="AC52" s="929"/>
      <c r="AD52" s="930"/>
      <c r="AE52" s="794"/>
      <c r="AF52" s="795"/>
      <c r="AG52" s="795"/>
      <c r="AH52" s="795"/>
      <c r="AI52" s="795"/>
      <c r="AJ52" s="795"/>
      <c r="AK52" s="795"/>
      <c r="AL52" s="795"/>
      <c r="AM52" s="795"/>
      <c r="AN52" s="795"/>
      <c r="AO52" s="796"/>
      <c r="AP52" s="446"/>
      <c r="AQ52" s="42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1"/>
      <c r="BN52" s="461"/>
      <c r="BO52" s="461"/>
      <c r="BP52" s="461"/>
      <c r="BQ52" s="461"/>
      <c r="BR52" s="461"/>
      <c r="BS52" s="461"/>
      <c r="BT52" s="461"/>
      <c r="BU52" s="461"/>
      <c r="BV52" s="461"/>
      <c r="BW52" s="461"/>
      <c r="BX52" s="461"/>
      <c r="BY52" s="461"/>
      <c r="BZ52" s="461"/>
      <c r="CA52" s="461"/>
      <c r="CB52" s="461"/>
      <c r="CC52" s="461"/>
      <c r="CD52" s="461"/>
      <c r="CE52" s="461"/>
      <c r="CF52" s="461"/>
      <c r="CG52" s="458"/>
      <c r="CH52" s="458"/>
    </row>
    <row r="53" spans="1:86" ht="13.5" customHeight="1">
      <c r="A53" s="436"/>
      <c r="B53" s="424"/>
      <c r="C53" s="892"/>
      <c r="D53" s="856"/>
      <c r="E53" s="856"/>
      <c r="F53" s="856"/>
      <c r="G53" s="856"/>
      <c r="H53" s="856"/>
      <c r="I53" s="893"/>
      <c r="J53" s="862"/>
      <c r="K53" s="863"/>
      <c r="L53" s="863"/>
      <c r="M53" s="863"/>
      <c r="N53" s="863"/>
      <c r="O53" s="863"/>
      <c r="P53" s="863"/>
      <c r="Q53" s="863"/>
      <c r="R53" s="863"/>
      <c r="S53" s="863"/>
      <c r="T53" s="864"/>
      <c r="U53" s="424"/>
      <c r="V53" s="931"/>
      <c r="W53" s="912"/>
      <c r="X53" s="912"/>
      <c r="Y53" s="912"/>
      <c r="Z53" s="912"/>
      <c r="AA53" s="912"/>
      <c r="AB53" s="912"/>
      <c r="AC53" s="912"/>
      <c r="AD53" s="932"/>
      <c r="AE53" s="862"/>
      <c r="AF53" s="863"/>
      <c r="AG53" s="863"/>
      <c r="AH53" s="863"/>
      <c r="AI53" s="863"/>
      <c r="AJ53" s="863"/>
      <c r="AK53" s="863"/>
      <c r="AL53" s="863"/>
      <c r="AM53" s="863"/>
      <c r="AN53" s="863"/>
      <c r="AO53" s="864"/>
      <c r="AP53" s="446"/>
      <c r="AQ53" s="424"/>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c r="BW53" s="461"/>
      <c r="BX53" s="461"/>
      <c r="BY53" s="461"/>
      <c r="BZ53" s="461"/>
      <c r="CA53" s="461"/>
      <c r="CB53" s="461"/>
      <c r="CC53" s="461"/>
      <c r="CD53" s="461"/>
      <c r="CE53" s="461"/>
      <c r="CF53" s="461"/>
      <c r="CG53" s="458"/>
      <c r="CH53" s="458"/>
    </row>
    <row r="54" spans="1:86" ht="13.5" customHeight="1">
      <c r="A54" s="928" t="s">
        <v>817</v>
      </c>
      <c r="B54" s="929"/>
      <c r="C54" s="929"/>
      <c r="D54" s="929"/>
      <c r="E54" s="929"/>
      <c r="F54" s="929"/>
      <c r="G54" s="929"/>
      <c r="H54" s="929"/>
      <c r="I54" s="930"/>
      <c r="J54" s="868" t="s">
        <v>806</v>
      </c>
      <c r="K54" s="869"/>
      <c r="L54" s="869"/>
      <c r="M54" s="869"/>
      <c r="N54" s="869"/>
      <c r="O54" s="869"/>
      <c r="P54" s="869"/>
      <c r="Q54" s="869"/>
      <c r="R54" s="869"/>
      <c r="S54" s="869"/>
      <c r="T54" s="870"/>
      <c r="U54" s="424"/>
      <c r="V54" s="436"/>
      <c r="W54" s="424"/>
      <c r="X54" s="928" t="s">
        <v>803</v>
      </c>
      <c r="Y54" s="929"/>
      <c r="Z54" s="929"/>
      <c r="AA54" s="929"/>
      <c r="AB54" s="929"/>
      <c r="AC54" s="929"/>
      <c r="AD54" s="930"/>
      <c r="AE54" s="794"/>
      <c r="AF54" s="795"/>
      <c r="AG54" s="795"/>
      <c r="AH54" s="795"/>
      <c r="AI54" s="795"/>
      <c r="AJ54" s="795"/>
      <c r="AK54" s="795"/>
      <c r="AL54" s="795"/>
      <c r="AM54" s="795"/>
      <c r="AN54" s="795"/>
      <c r="AO54" s="796"/>
      <c r="AP54" s="446"/>
      <c r="AQ54" s="424"/>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c r="BQ54" s="461"/>
      <c r="BR54" s="461"/>
      <c r="BS54" s="461"/>
      <c r="BT54" s="461"/>
      <c r="BU54" s="461"/>
      <c r="BV54" s="461"/>
      <c r="BW54" s="461"/>
      <c r="BX54" s="461"/>
      <c r="BY54" s="461"/>
      <c r="BZ54" s="461"/>
      <c r="CA54" s="461"/>
      <c r="CB54" s="461"/>
      <c r="CC54" s="461"/>
      <c r="CD54" s="461"/>
      <c r="CE54" s="461"/>
      <c r="CF54" s="461"/>
      <c r="CG54" s="458"/>
      <c r="CH54" s="458"/>
    </row>
    <row r="55" spans="1:86" ht="13.5" customHeight="1">
      <c r="A55" s="931"/>
      <c r="B55" s="912"/>
      <c r="C55" s="912"/>
      <c r="D55" s="912"/>
      <c r="E55" s="912"/>
      <c r="F55" s="912"/>
      <c r="G55" s="912"/>
      <c r="H55" s="912"/>
      <c r="I55" s="932"/>
      <c r="J55" s="871"/>
      <c r="K55" s="872"/>
      <c r="L55" s="872"/>
      <c r="M55" s="872"/>
      <c r="N55" s="872"/>
      <c r="O55" s="872"/>
      <c r="P55" s="872"/>
      <c r="Q55" s="872"/>
      <c r="R55" s="872"/>
      <c r="S55" s="872"/>
      <c r="T55" s="873"/>
      <c r="U55" s="424"/>
      <c r="V55" s="436"/>
      <c r="W55" s="424"/>
      <c r="X55" s="931"/>
      <c r="Y55" s="912"/>
      <c r="Z55" s="912"/>
      <c r="AA55" s="912"/>
      <c r="AB55" s="912"/>
      <c r="AC55" s="912"/>
      <c r="AD55" s="932"/>
      <c r="AE55" s="862"/>
      <c r="AF55" s="863"/>
      <c r="AG55" s="863"/>
      <c r="AH55" s="863"/>
      <c r="AI55" s="863"/>
      <c r="AJ55" s="863"/>
      <c r="AK55" s="863"/>
      <c r="AL55" s="863"/>
      <c r="AM55" s="863"/>
      <c r="AN55" s="863"/>
      <c r="AO55" s="864"/>
      <c r="AP55" s="446"/>
      <c r="AQ55" s="424"/>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c r="BQ55" s="461"/>
      <c r="BR55" s="461"/>
      <c r="BS55" s="461"/>
      <c r="BT55" s="461"/>
      <c r="BU55" s="461"/>
      <c r="BV55" s="461"/>
      <c r="BW55" s="461"/>
      <c r="BX55" s="461"/>
      <c r="BY55" s="461"/>
      <c r="BZ55" s="461"/>
      <c r="CA55" s="461"/>
      <c r="CB55" s="461"/>
      <c r="CC55" s="461"/>
      <c r="CD55" s="461"/>
      <c r="CE55" s="461"/>
      <c r="CF55" s="461"/>
      <c r="CG55" s="458"/>
      <c r="CH55" s="458"/>
    </row>
    <row r="56" spans="1:86" ht="13.5" customHeight="1">
      <c r="A56" s="436"/>
      <c r="B56" s="424"/>
      <c r="C56" s="928" t="s">
        <v>803</v>
      </c>
      <c r="D56" s="929"/>
      <c r="E56" s="929"/>
      <c r="F56" s="929"/>
      <c r="G56" s="929"/>
      <c r="H56" s="929"/>
      <c r="I56" s="930"/>
      <c r="J56" s="794"/>
      <c r="K56" s="795"/>
      <c r="L56" s="795"/>
      <c r="M56" s="795"/>
      <c r="N56" s="795"/>
      <c r="O56" s="795"/>
      <c r="P56" s="795"/>
      <c r="Q56" s="795"/>
      <c r="R56" s="795"/>
      <c r="S56" s="795"/>
      <c r="T56" s="796"/>
      <c r="U56" s="424"/>
      <c r="V56" s="436"/>
      <c r="W56" s="424"/>
      <c r="X56" s="928" t="s">
        <v>811</v>
      </c>
      <c r="Y56" s="929"/>
      <c r="Z56" s="929"/>
      <c r="AA56" s="929"/>
      <c r="AB56" s="929"/>
      <c r="AC56" s="929"/>
      <c r="AD56" s="930"/>
      <c r="AE56" s="794"/>
      <c r="AF56" s="795"/>
      <c r="AG56" s="795"/>
      <c r="AH56" s="795"/>
      <c r="AI56" s="795"/>
      <c r="AJ56" s="795"/>
      <c r="AK56" s="795"/>
      <c r="AL56" s="795"/>
      <c r="AM56" s="795"/>
      <c r="AN56" s="795"/>
      <c r="AO56" s="796"/>
      <c r="AP56" s="446"/>
      <c r="AQ56" s="424"/>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c r="BR56" s="461"/>
      <c r="BS56" s="461"/>
      <c r="BT56" s="461"/>
      <c r="BU56" s="461"/>
      <c r="BV56" s="461"/>
      <c r="BW56" s="461"/>
      <c r="BX56" s="461"/>
      <c r="BY56" s="461"/>
      <c r="BZ56" s="461"/>
      <c r="CA56" s="461"/>
      <c r="CB56" s="461"/>
      <c r="CC56" s="461"/>
      <c r="CD56" s="461"/>
      <c r="CE56" s="461"/>
      <c r="CF56" s="461"/>
      <c r="CG56" s="458"/>
      <c r="CH56" s="458"/>
    </row>
    <row r="57" spans="1:86" ht="13.5" customHeight="1">
      <c r="A57" s="435"/>
      <c r="B57" s="434"/>
      <c r="C57" s="933"/>
      <c r="D57" s="934"/>
      <c r="E57" s="934"/>
      <c r="F57" s="934"/>
      <c r="G57" s="934"/>
      <c r="H57" s="934"/>
      <c r="I57" s="935"/>
      <c r="J57" s="797"/>
      <c r="K57" s="798"/>
      <c r="L57" s="798"/>
      <c r="M57" s="798"/>
      <c r="N57" s="798"/>
      <c r="O57" s="798"/>
      <c r="P57" s="798"/>
      <c r="Q57" s="798"/>
      <c r="R57" s="798"/>
      <c r="S57" s="798"/>
      <c r="T57" s="799"/>
      <c r="U57" s="424"/>
      <c r="V57" s="435"/>
      <c r="W57" s="434"/>
      <c r="X57" s="933"/>
      <c r="Y57" s="934"/>
      <c r="Z57" s="934"/>
      <c r="AA57" s="934"/>
      <c r="AB57" s="934"/>
      <c r="AC57" s="934"/>
      <c r="AD57" s="935"/>
      <c r="AE57" s="797"/>
      <c r="AF57" s="798"/>
      <c r="AG57" s="798"/>
      <c r="AH57" s="798"/>
      <c r="AI57" s="798"/>
      <c r="AJ57" s="798"/>
      <c r="AK57" s="798"/>
      <c r="AL57" s="798"/>
      <c r="AM57" s="798"/>
      <c r="AN57" s="798"/>
      <c r="AO57" s="799"/>
      <c r="AP57" s="446"/>
      <c r="AQ57" s="424"/>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461"/>
      <c r="CC57" s="461"/>
      <c r="CD57" s="461"/>
      <c r="CE57" s="461"/>
      <c r="CF57" s="461"/>
      <c r="CG57" s="458"/>
      <c r="CH57" s="458"/>
    </row>
    <row r="58" spans="1:86" ht="13.5" customHeight="1">
      <c r="A58" s="424"/>
      <c r="B58" s="424"/>
      <c r="C58" s="463"/>
      <c r="D58" s="463"/>
      <c r="E58" s="463"/>
      <c r="F58" s="463"/>
      <c r="G58" s="463"/>
      <c r="H58" s="424"/>
      <c r="I58" s="424"/>
      <c r="J58" s="424"/>
      <c r="K58" s="424"/>
      <c r="L58" s="424"/>
      <c r="M58" s="424"/>
      <c r="N58" s="424"/>
      <c r="O58" s="424"/>
      <c r="P58" s="424"/>
      <c r="Q58" s="424"/>
      <c r="R58" s="424"/>
      <c r="S58" s="424"/>
      <c r="T58" s="424"/>
      <c r="U58" s="424"/>
      <c r="V58" s="424"/>
      <c r="W58" s="424"/>
      <c r="X58" s="463"/>
      <c r="Y58" s="463"/>
      <c r="Z58" s="463"/>
      <c r="AA58" s="463"/>
      <c r="AB58" s="463"/>
      <c r="AC58" s="424"/>
      <c r="AD58" s="424"/>
      <c r="AE58" s="424"/>
      <c r="AF58" s="424"/>
      <c r="AG58" s="424"/>
      <c r="AH58" s="424"/>
      <c r="AI58" s="424"/>
      <c r="AJ58" s="424"/>
      <c r="AK58" s="424"/>
      <c r="AL58" s="424"/>
      <c r="AM58" s="424"/>
      <c r="AN58" s="424"/>
      <c r="AO58" s="424"/>
      <c r="AP58" s="446"/>
      <c r="AQ58" s="424"/>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2"/>
      <c r="BN58" s="461"/>
      <c r="BO58" s="461"/>
      <c r="BP58" s="461"/>
      <c r="BQ58" s="461"/>
      <c r="BR58" s="461"/>
      <c r="BS58" s="461"/>
      <c r="BT58" s="461"/>
      <c r="BU58" s="461"/>
      <c r="BV58" s="461"/>
      <c r="BW58" s="461"/>
      <c r="BX58" s="461"/>
      <c r="BY58" s="461"/>
      <c r="BZ58" s="461"/>
      <c r="CA58" s="461"/>
      <c r="CB58" s="461"/>
      <c r="CC58" s="461"/>
      <c r="CD58" s="461"/>
      <c r="CE58" s="461"/>
      <c r="CF58" s="461"/>
      <c r="CG58" s="458"/>
      <c r="CH58" s="458"/>
    </row>
    <row r="59" spans="1:86" ht="13.5" customHeight="1">
      <c r="A59" s="846" t="s">
        <v>864</v>
      </c>
      <c r="B59" s="855"/>
      <c r="C59" s="855"/>
      <c r="D59" s="855"/>
      <c r="E59" s="855"/>
      <c r="F59" s="855"/>
      <c r="G59" s="855"/>
      <c r="H59" s="859"/>
      <c r="I59" s="846" t="s">
        <v>732</v>
      </c>
      <c r="J59" s="855"/>
      <c r="K59" s="855"/>
      <c r="L59" s="855"/>
      <c r="M59" s="855"/>
      <c r="N59" s="855"/>
      <c r="O59" s="859"/>
      <c r="P59" s="846" t="s">
        <v>800</v>
      </c>
      <c r="Q59" s="855"/>
      <c r="R59" s="855"/>
      <c r="S59" s="855"/>
      <c r="T59" s="855"/>
      <c r="U59" s="855"/>
      <c r="V59" s="859"/>
      <c r="W59" s="846" t="s">
        <v>732</v>
      </c>
      <c r="X59" s="855"/>
      <c r="Y59" s="855"/>
      <c r="Z59" s="855"/>
      <c r="AA59" s="855"/>
      <c r="AB59" s="855"/>
      <c r="AC59" s="859"/>
      <c r="AD59" s="429"/>
      <c r="AE59" s="428"/>
      <c r="AF59" s="428"/>
      <c r="AG59" s="428"/>
      <c r="AH59" s="428"/>
      <c r="AI59" s="428"/>
      <c r="AJ59" s="428"/>
      <c r="AK59" s="428"/>
      <c r="AL59" s="428"/>
      <c r="AM59" s="428"/>
      <c r="AN59" s="428"/>
      <c r="AO59" s="428"/>
      <c r="AP59" s="446"/>
      <c r="AQ59" s="424"/>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23"/>
      <c r="BN59" s="423"/>
      <c r="BO59" s="423"/>
      <c r="BP59" s="423"/>
      <c r="BQ59" s="423"/>
      <c r="BR59" s="423"/>
      <c r="BS59" s="423"/>
      <c r="BT59" s="423"/>
      <c r="BU59" s="423"/>
      <c r="BV59" s="423"/>
      <c r="BW59" s="423"/>
      <c r="BX59" s="423"/>
      <c r="BY59" s="423"/>
      <c r="BZ59" s="423"/>
      <c r="CA59" s="423"/>
      <c r="CB59" s="423"/>
      <c r="CC59" s="423"/>
      <c r="CD59" s="423"/>
      <c r="CE59" s="423"/>
      <c r="CF59" s="423"/>
      <c r="CG59" s="458"/>
      <c r="CH59" s="458"/>
    </row>
    <row r="60" spans="1:86" ht="13.5" customHeight="1">
      <c r="A60" s="892"/>
      <c r="B60" s="856"/>
      <c r="C60" s="856"/>
      <c r="D60" s="856"/>
      <c r="E60" s="856"/>
      <c r="F60" s="856"/>
      <c r="G60" s="856"/>
      <c r="H60" s="893"/>
      <c r="I60" s="892"/>
      <c r="J60" s="856"/>
      <c r="K60" s="856"/>
      <c r="L60" s="856"/>
      <c r="M60" s="856"/>
      <c r="N60" s="856"/>
      <c r="O60" s="893"/>
      <c r="P60" s="892"/>
      <c r="Q60" s="856"/>
      <c r="R60" s="856"/>
      <c r="S60" s="856"/>
      <c r="T60" s="856"/>
      <c r="U60" s="856"/>
      <c r="V60" s="893"/>
      <c r="W60" s="892"/>
      <c r="X60" s="856"/>
      <c r="Y60" s="856"/>
      <c r="Z60" s="856"/>
      <c r="AA60" s="856"/>
      <c r="AB60" s="856"/>
      <c r="AC60" s="893"/>
      <c r="AD60" s="429"/>
      <c r="AE60" s="428"/>
      <c r="AF60" s="428"/>
      <c r="AG60" s="428"/>
      <c r="AH60" s="428"/>
      <c r="AI60" s="428"/>
      <c r="AJ60" s="428"/>
      <c r="AK60" s="428"/>
      <c r="AL60" s="428"/>
      <c r="AM60" s="428"/>
      <c r="AN60" s="428"/>
      <c r="AO60" s="428"/>
      <c r="AP60" s="446"/>
      <c r="AQ60" s="424"/>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23"/>
      <c r="BN60" s="423"/>
      <c r="BO60" s="423"/>
      <c r="BP60" s="423"/>
      <c r="BQ60" s="423"/>
      <c r="BR60" s="423"/>
      <c r="BS60" s="423"/>
      <c r="BT60" s="423"/>
      <c r="BU60" s="423"/>
      <c r="BV60" s="423"/>
      <c r="BW60" s="423"/>
      <c r="BX60" s="423"/>
      <c r="BY60" s="423"/>
      <c r="BZ60" s="423"/>
      <c r="CA60" s="423"/>
      <c r="CB60" s="423"/>
      <c r="CC60" s="423"/>
      <c r="CD60" s="423"/>
      <c r="CE60" s="423"/>
      <c r="CF60" s="423"/>
      <c r="CG60" s="458"/>
      <c r="CH60" s="458"/>
    </row>
    <row r="61" spans="1:86" ht="13.5" customHeight="1">
      <c r="A61" s="894"/>
      <c r="B61" s="857"/>
      <c r="C61" s="857"/>
      <c r="D61" s="857"/>
      <c r="E61" s="857"/>
      <c r="F61" s="857"/>
      <c r="G61" s="857"/>
      <c r="H61" s="860"/>
      <c r="I61" s="894"/>
      <c r="J61" s="857"/>
      <c r="K61" s="857"/>
      <c r="L61" s="857"/>
      <c r="M61" s="857"/>
      <c r="N61" s="857"/>
      <c r="O61" s="860"/>
      <c r="P61" s="894"/>
      <c r="Q61" s="857"/>
      <c r="R61" s="857"/>
      <c r="S61" s="857"/>
      <c r="T61" s="857"/>
      <c r="U61" s="857"/>
      <c r="V61" s="860"/>
      <c r="W61" s="894"/>
      <c r="X61" s="857"/>
      <c r="Y61" s="857"/>
      <c r="Z61" s="857"/>
      <c r="AA61" s="857"/>
      <c r="AB61" s="857"/>
      <c r="AC61" s="860"/>
      <c r="AD61" s="429"/>
      <c r="AE61" s="428"/>
      <c r="AF61" s="428"/>
      <c r="AG61" s="428"/>
      <c r="AH61" s="428"/>
      <c r="AI61" s="428"/>
      <c r="AJ61" s="428"/>
      <c r="AK61" s="428"/>
      <c r="AL61" s="428"/>
      <c r="AM61" s="428"/>
      <c r="AN61" s="428"/>
      <c r="AO61" s="428"/>
      <c r="AP61" s="446"/>
      <c r="AQ61" s="424"/>
      <c r="AR61" s="423"/>
      <c r="AS61" s="423"/>
      <c r="AT61" s="423"/>
      <c r="AU61" s="423"/>
      <c r="AV61" s="423"/>
      <c r="AW61" s="423"/>
      <c r="AX61" s="423"/>
      <c r="AY61" s="423"/>
      <c r="AZ61" s="423"/>
      <c r="BA61" s="423"/>
      <c r="BB61" s="423"/>
      <c r="BC61" s="423"/>
      <c r="BD61" s="423"/>
      <c r="BE61" s="423"/>
      <c r="BF61" s="423"/>
      <c r="BG61" s="423"/>
      <c r="BH61" s="423"/>
      <c r="BI61" s="423"/>
      <c r="BJ61" s="423"/>
      <c r="BK61" s="423"/>
      <c r="BL61" s="423"/>
      <c r="BM61" s="423"/>
      <c r="BN61" s="423"/>
      <c r="BO61" s="423"/>
      <c r="BP61" s="423"/>
      <c r="BQ61" s="423"/>
      <c r="BR61" s="423"/>
      <c r="BS61" s="423"/>
      <c r="BT61" s="423"/>
      <c r="BU61" s="423"/>
      <c r="BV61" s="423"/>
      <c r="BW61" s="423"/>
      <c r="BX61" s="423"/>
      <c r="BY61" s="423"/>
      <c r="BZ61" s="423"/>
      <c r="CA61" s="423"/>
      <c r="CB61" s="423"/>
      <c r="CC61" s="423"/>
      <c r="CD61" s="423"/>
      <c r="CE61" s="423"/>
      <c r="CF61" s="423"/>
      <c r="CG61" s="458"/>
      <c r="CH61" s="458"/>
    </row>
    <row r="62" spans="1:86" ht="13.5" customHeight="1">
      <c r="A62" s="423"/>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46"/>
      <c r="AQ62" s="424"/>
      <c r="AR62" s="423"/>
      <c r="AS62" s="423"/>
      <c r="AT62" s="423"/>
      <c r="AU62" s="423"/>
      <c r="AV62" s="423"/>
      <c r="AW62" s="423"/>
      <c r="AX62" s="423"/>
      <c r="AY62" s="423"/>
      <c r="AZ62" s="423"/>
      <c r="BA62" s="423"/>
      <c r="BB62" s="423"/>
      <c r="BC62" s="423"/>
      <c r="BD62" s="423"/>
      <c r="BE62" s="423"/>
      <c r="BF62" s="423"/>
      <c r="BG62" s="423"/>
      <c r="BH62" s="423"/>
      <c r="BI62" s="423"/>
      <c r="BJ62" s="423"/>
      <c r="BK62" s="423"/>
      <c r="BL62" s="423"/>
      <c r="BM62" s="423"/>
      <c r="BN62" s="423"/>
      <c r="BO62" s="423"/>
      <c r="BP62" s="423"/>
      <c r="BQ62" s="423"/>
      <c r="BR62" s="423"/>
      <c r="BS62" s="423"/>
      <c r="BT62" s="423"/>
      <c r="BU62" s="423"/>
      <c r="BV62" s="423"/>
      <c r="BW62" s="423"/>
      <c r="BX62" s="423"/>
      <c r="BY62" s="423"/>
      <c r="BZ62" s="423"/>
      <c r="CA62" s="423"/>
      <c r="CB62" s="423"/>
      <c r="CC62" s="423"/>
      <c r="CD62" s="423"/>
      <c r="CE62" s="423"/>
      <c r="CF62" s="423"/>
      <c r="CG62" s="458"/>
      <c r="CH62" s="458"/>
    </row>
    <row r="63" spans="1:86" ht="13.5" customHeight="1">
      <c r="AP63" s="460"/>
      <c r="AQ63" s="459"/>
      <c r="CG63" s="458"/>
      <c r="CH63" s="458"/>
    </row>
    <row r="64" spans="1:86" ht="9" customHeight="1">
      <c r="AP64" s="459"/>
      <c r="AQ64" s="459"/>
      <c r="CG64" s="458"/>
      <c r="CH64" s="458"/>
    </row>
  </sheetData>
  <mergeCells count="152">
    <mergeCell ref="C56:I57"/>
    <mergeCell ref="J56:T57"/>
    <mergeCell ref="X56:AD57"/>
    <mergeCell ref="AE56:AO57"/>
    <mergeCell ref="A59:H61"/>
    <mergeCell ref="I59:O61"/>
    <mergeCell ref="P59:V61"/>
    <mergeCell ref="W59:AC61"/>
    <mergeCell ref="AS27:AW34"/>
    <mergeCell ref="B37:F44"/>
    <mergeCell ref="C52:I53"/>
    <mergeCell ref="J52:T53"/>
    <mergeCell ref="V52:AD53"/>
    <mergeCell ref="AE52:AO53"/>
    <mergeCell ref="A46:I47"/>
    <mergeCell ref="J46:T47"/>
    <mergeCell ref="V46:AD47"/>
    <mergeCell ref="AE46:AO47"/>
    <mergeCell ref="N43:T44"/>
    <mergeCell ref="U43:AB44"/>
    <mergeCell ref="AC43:AI44"/>
    <mergeCell ref="AJ43:AO44"/>
    <mergeCell ref="R32:V32"/>
    <mergeCell ref="BO46:BU47"/>
    <mergeCell ref="BV46:CF47"/>
    <mergeCell ref="A54:I55"/>
    <mergeCell ref="J54:T55"/>
    <mergeCell ref="X54:AD55"/>
    <mergeCell ref="AE54:AO55"/>
    <mergeCell ref="BG49:BM51"/>
    <mergeCell ref="BN49:BT51"/>
    <mergeCell ref="A50:I51"/>
    <mergeCell ref="J50:T51"/>
    <mergeCell ref="V50:AD51"/>
    <mergeCell ref="AE50:AO51"/>
    <mergeCell ref="C48:I49"/>
    <mergeCell ref="J48:T49"/>
    <mergeCell ref="V48:AD49"/>
    <mergeCell ref="AE48:AO49"/>
    <mergeCell ref="AR49:AY51"/>
    <mergeCell ref="AZ49:BF51"/>
    <mergeCell ref="BO44:BU45"/>
    <mergeCell ref="BV44:CF45"/>
    <mergeCell ref="BV40:CF41"/>
    <mergeCell ref="H41:M44"/>
    <mergeCell ref="N41:T42"/>
    <mergeCell ref="U41:AB42"/>
    <mergeCell ref="AC41:AI42"/>
    <mergeCell ref="AJ41:AO42"/>
    <mergeCell ref="AT42:AZ43"/>
    <mergeCell ref="BA42:BK43"/>
    <mergeCell ref="BM42:BU43"/>
    <mergeCell ref="BV42:CF43"/>
    <mergeCell ref="I37:L40"/>
    <mergeCell ref="N37:W38"/>
    <mergeCell ref="X37:AF38"/>
    <mergeCell ref="AG37:AO38"/>
    <mergeCell ref="AT38:AZ39"/>
    <mergeCell ref="BA38:BK39"/>
    <mergeCell ref="CA33:CF34"/>
    <mergeCell ref="H34:Q35"/>
    <mergeCell ref="W34:AE35"/>
    <mergeCell ref="AF34:AO35"/>
    <mergeCell ref="R35:V35"/>
    <mergeCell ref="BM38:BU39"/>
    <mergeCell ref="BV38:CF39"/>
    <mergeCell ref="N39:W40"/>
    <mergeCell ref="X39:AF40"/>
    <mergeCell ref="AG39:AO40"/>
    <mergeCell ref="AR40:AZ41"/>
    <mergeCell ref="BA40:BK41"/>
    <mergeCell ref="BM40:BU41"/>
    <mergeCell ref="AR36:AZ37"/>
    <mergeCell ref="BA36:BK37"/>
    <mergeCell ref="BM36:BU37"/>
    <mergeCell ref="BV36:CF37"/>
    <mergeCell ref="R33:V33"/>
    <mergeCell ref="R34:V34"/>
    <mergeCell ref="BE29:BN30"/>
    <mergeCell ref="BO29:BW30"/>
    <mergeCell ref="BX29:CF30"/>
    <mergeCell ref="B30:F35"/>
    <mergeCell ref="H30:Q31"/>
    <mergeCell ref="R30:AE31"/>
    <mergeCell ref="AF30:AO31"/>
    <mergeCell ref="AY31:BD34"/>
    <mergeCell ref="B26:F28"/>
    <mergeCell ref="H26:U28"/>
    <mergeCell ref="W26:AA28"/>
    <mergeCell ref="AC26:AO28"/>
    <mergeCell ref="AZ27:BC30"/>
    <mergeCell ref="BE27:BN28"/>
    <mergeCell ref="BE31:BK32"/>
    <mergeCell ref="BL31:BS32"/>
    <mergeCell ref="BT31:BZ32"/>
    <mergeCell ref="CA31:CF32"/>
    <mergeCell ref="H32:Q33"/>
    <mergeCell ref="W32:AE33"/>
    <mergeCell ref="AF32:AO33"/>
    <mergeCell ref="BE33:BK34"/>
    <mergeCell ref="BL33:BS34"/>
    <mergeCell ref="BT33:BZ34"/>
    <mergeCell ref="B23:F25"/>
    <mergeCell ref="H23:AO25"/>
    <mergeCell ref="AY24:BH25"/>
    <mergeCell ref="BN24:BV25"/>
    <mergeCell ref="BW24:CF25"/>
    <mergeCell ref="BI24:BM24"/>
    <mergeCell ref="BI25:BM25"/>
    <mergeCell ref="BO27:BW28"/>
    <mergeCell ref="BX27:CF28"/>
    <mergeCell ref="B11:F12"/>
    <mergeCell ref="AS13:AW15"/>
    <mergeCell ref="AY13:CF15"/>
    <mergeCell ref="B15:F18"/>
    <mergeCell ref="H15:U18"/>
    <mergeCell ref="AS16:AW18"/>
    <mergeCell ref="AY16:BL18"/>
    <mergeCell ref="BN16:BR18"/>
    <mergeCell ref="A5:AO6"/>
    <mergeCell ref="AR5:BB6"/>
    <mergeCell ref="AS7:AW9"/>
    <mergeCell ref="AY7:BL9"/>
    <mergeCell ref="BN7:BR9"/>
    <mergeCell ref="BT7:CF9"/>
    <mergeCell ref="B8:F9"/>
    <mergeCell ref="AC14:AO14"/>
    <mergeCell ref="AC16:AO16"/>
    <mergeCell ref="AY3:CF3"/>
    <mergeCell ref="BC6:CF6"/>
    <mergeCell ref="W10:AE10"/>
    <mergeCell ref="G12:U12"/>
    <mergeCell ref="X12:AA12"/>
    <mergeCell ref="AC12:AO12"/>
    <mergeCell ref="AY12:CF12"/>
    <mergeCell ref="BT16:CF18"/>
    <mergeCell ref="AS20:AW25"/>
    <mergeCell ref="AY20:BH21"/>
    <mergeCell ref="BI20:BV21"/>
    <mergeCell ref="X18:AA18"/>
    <mergeCell ref="AC18:AO18"/>
    <mergeCell ref="X20:AA20"/>
    <mergeCell ref="AC20:AO20"/>
    <mergeCell ref="BI22:BM22"/>
    <mergeCell ref="BI23:BM23"/>
    <mergeCell ref="AS10:AW12"/>
    <mergeCell ref="AY10:CF11"/>
    <mergeCell ref="BW20:CF21"/>
    <mergeCell ref="B21:AO22"/>
    <mergeCell ref="AY22:BH23"/>
    <mergeCell ref="BN22:BV23"/>
    <mergeCell ref="BW22:CF23"/>
  </mergeCells>
  <phoneticPr fontId="4"/>
  <pageMargins left="0.78740157480314965" right="0.59055118110236227" top="0.56999999999999995" bottom="0.54" header="0.51181102362204722" footer="0.51181102362204722"/>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showGridLines="0" view="pageBreakPreview" zoomScaleNormal="60" zoomScaleSheetLayoutView="100" workbookViewId="0">
      <selection activeCell="C5" sqref="C5"/>
    </sheetView>
  </sheetViews>
  <sheetFormatPr defaultRowHeight="10.5"/>
  <cols>
    <col min="1" max="1" width="3.25" style="387" customWidth="1"/>
    <col min="2" max="2" width="19.25" style="387" customWidth="1"/>
    <col min="3" max="3" width="26.5" style="387" customWidth="1"/>
    <col min="4" max="4" width="4.875" style="387" customWidth="1"/>
    <col min="5" max="5" width="28" style="387" customWidth="1"/>
    <col min="6" max="8" width="4.625" style="387" customWidth="1"/>
    <col min="9" max="9" width="3.875" style="387" customWidth="1"/>
    <col min="10" max="10" width="4.625" style="387" customWidth="1"/>
    <col min="11" max="11" width="5.625" style="387" customWidth="1"/>
    <col min="12" max="12" width="20.625" style="387" customWidth="1"/>
    <col min="13" max="14" width="4.625" style="387" customWidth="1"/>
    <col min="15" max="15" width="4.375" style="387" customWidth="1"/>
    <col min="16" max="18" width="5.625" style="387" customWidth="1"/>
    <col min="19" max="19" width="20.75" style="387" customWidth="1"/>
    <col min="20" max="20" width="4.625" style="387" customWidth="1"/>
    <col min="21" max="21" width="3.875" style="387" customWidth="1"/>
    <col min="22" max="22" width="4.625" style="387" customWidth="1"/>
    <col min="23" max="25" width="5.625" style="387" customWidth="1"/>
    <col min="26" max="26" width="20.75" style="387" customWidth="1"/>
    <col min="27" max="27" width="4.625" style="387" customWidth="1"/>
    <col min="28" max="28" width="3.875" style="387" customWidth="1"/>
    <col min="29" max="29" width="4.5" style="387" customWidth="1"/>
    <col min="30" max="32" width="5.625" style="387" customWidth="1"/>
    <col min="33" max="33" width="20.625" style="387" customWidth="1"/>
    <col min="34" max="256" width="9" style="387"/>
    <col min="257" max="257" width="3.25" style="387" customWidth="1"/>
    <col min="258" max="258" width="19.25" style="387" customWidth="1"/>
    <col min="259" max="259" width="26.5" style="387" customWidth="1"/>
    <col min="260" max="260" width="4.875" style="387" customWidth="1"/>
    <col min="261" max="261" width="28" style="387" customWidth="1"/>
    <col min="262" max="264" width="4.625" style="387" customWidth="1"/>
    <col min="265" max="265" width="3.875" style="387" customWidth="1"/>
    <col min="266" max="266" width="4.625" style="387" customWidth="1"/>
    <col min="267" max="267" width="5.625" style="387" customWidth="1"/>
    <col min="268" max="268" width="20.625" style="387" customWidth="1"/>
    <col min="269" max="270" width="4.625" style="387" customWidth="1"/>
    <col min="271" max="271" width="4.375" style="387" customWidth="1"/>
    <col min="272" max="274" width="5.625" style="387" customWidth="1"/>
    <col min="275" max="275" width="20.75" style="387" customWidth="1"/>
    <col min="276" max="276" width="4.625" style="387" customWidth="1"/>
    <col min="277" max="277" width="3.875" style="387" customWidth="1"/>
    <col min="278" max="278" width="4.625" style="387" customWidth="1"/>
    <col min="279" max="281" width="5.625" style="387" customWidth="1"/>
    <col min="282" max="282" width="20.75" style="387" customWidth="1"/>
    <col min="283" max="283" width="4.625" style="387" customWidth="1"/>
    <col min="284" max="284" width="3.875" style="387" customWidth="1"/>
    <col min="285" max="285" width="4.5" style="387" customWidth="1"/>
    <col min="286" max="288" width="5.625" style="387" customWidth="1"/>
    <col min="289" max="289" width="20.625" style="387" customWidth="1"/>
    <col min="290" max="512" width="9" style="387"/>
    <col min="513" max="513" width="3.25" style="387" customWidth="1"/>
    <col min="514" max="514" width="19.25" style="387" customWidth="1"/>
    <col min="515" max="515" width="26.5" style="387" customWidth="1"/>
    <col min="516" max="516" width="4.875" style="387" customWidth="1"/>
    <col min="517" max="517" width="28" style="387" customWidth="1"/>
    <col min="518" max="520" width="4.625" style="387" customWidth="1"/>
    <col min="521" max="521" width="3.875" style="387" customWidth="1"/>
    <col min="522" max="522" width="4.625" style="387" customWidth="1"/>
    <col min="523" max="523" width="5.625" style="387" customWidth="1"/>
    <col min="524" max="524" width="20.625" style="387" customWidth="1"/>
    <col min="525" max="526" width="4.625" style="387" customWidth="1"/>
    <col min="527" max="527" width="4.375" style="387" customWidth="1"/>
    <col min="528" max="530" width="5.625" style="387" customWidth="1"/>
    <col min="531" max="531" width="20.75" style="387" customWidth="1"/>
    <col min="532" max="532" width="4.625" style="387" customWidth="1"/>
    <col min="533" max="533" width="3.875" style="387" customWidth="1"/>
    <col min="534" max="534" width="4.625" style="387" customWidth="1"/>
    <col min="535" max="537" width="5.625" style="387" customWidth="1"/>
    <col min="538" max="538" width="20.75" style="387" customWidth="1"/>
    <col min="539" max="539" width="4.625" style="387" customWidth="1"/>
    <col min="540" max="540" width="3.875" style="387" customWidth="1"/>
    <col min="541" max="541" width="4.5" style="387" customWidth="1"/>
    <col min="542" max="544" width="5.625" style="387" customWidth="1"/>
    <col min="545" max="545" width="20.625" style="387" customWidth="1"/>
    <col min="546" max="768" width="9" style="387"/>
    <col min="769" max="769" width="3.25" style="387" customWidth="1"/>
    <col min="770" max="770" width="19.25" style="387" customWidth="1"/>
    <col min="771" max="771" width="26.5" style="387" customWidth="1"/>
    <col min="772" max="772" width="4.875" style="387" customWidth="1"/>
    <col min="773" max="773" width="28" style="387" customWidth="1"/>
    <col min="774" max="776" width="4.625" style="387" customWidth="1"/>
    <col min="777" max="777" width="3.875" style="387" customWidth="1"/>
    <col min="778" max="778" width="4.625" style="387" customWidth="1"/>
    <col min="779" max="779" width="5.625" style="387" customWidth="1"/>
    <col min="780" max="780" width="20.625" style="387" customWidth="1"/>
    <col min="781" max="782" width="4.625" style="387" customWidth="1"/>
    <col min="783" max="783" width="4.375" style="387" customWidth="1"/>
    <col min="784" max="786" width="5.625" style="387" customWidth="1"/>
    <col min="787" max="787" width="20.75" style="387" customWidth="1"/>
    <col min="788" max="788" width="4.625" style="387" customWidth="1"/>
    <col min="789" max="789" width="3.875" style="387" customWidth="1"/>
    <col min="790" max="790" width="4.625" style="387" customWidth="1"/>
    <col min="791" max="793" width="5.625" style="387" customWidth="1"/>
    <col min="794" max="794" width="20.75" style="387" customWidth="1"/>
    <col min="795" max="795" width="4.625" style="387" customWidth="1"/>
    <col min="796" max="796" width="3.875" style="387" customWidth="1"/>
    <col min="797" max="797" width="4.5" style="387" customWidth="1"/>
    <col min="798" max="800" width="5.625" style="387" customWidth="1"/>
    <col min="801" max="801" width="20.625" style="387" customWidth="1"/>
    <col min="802" max="1024" width="9" style="387"/>
    <col min="1025" max="1025" width="3.25" style="387" customWidth="1"/>
    <col min="1026" max="1026" width="19.25" style="387" customWidth="1"/>
    <col min="1027" max="1027" width="26.5" style="387" customWidth="1"/>
    <col min="1028" max="1028" width="4.875" style="387" customWidth="1"/>
    <col min="1029" max="1029" width="28" style="387" customWidth="1"/>
    <col min="1030" max="1032" width="4.625" style="387" customWidth="1"/>
    <col min="1033" max="1033" width="3.875" style="387" customWidth="1"/>
    <col min="1034" max="1034" width="4.625" style="387" customWidth="1"/>
    <col min="1035" max="1035" width="5.625" style="387" customWidth="1"/>
    <col min="1036" max="1036" width="20.625" style="387" customWidth="1"/>
    <col min="1037" max="1038" width="4.625" style="387" customWidth="1"/>
    <col min="1039" max="1039" width="4.375" style="387" customWidth="1"/>
    <col min="1040" max="1042" width="5.625" style="387" customWidth="1"/>
    <col min="1043" max="1043" width="20.75" style="387" customWidth="1"/>
    <col min="1044" max="1044" width="4.625" style="387" customWidth="1"/>
    <col min="1045" max="1045" width="3.875" style="387" customWidth="1"/>
    <col min="1046" max="1046" width="4.625" style="387" customWidth="1"/>
    <col min="1047" max="1049" width="5.625" style="387" customWidth="1"/>
    <col min="1050" max="1050" width="20.75" style="387" customWidth="1"/>
    <col min="1051" max="1051" width="4.625" style="387" customWidth="1"/>
    <col min="1052" max="1052" width="3.875" style="387" customWidth="1"/>
    <col min="1053" max="1053" width="4.5" style="387" customWidth="1"/>
    <col min="1054" max="1056" width="5.625" style="387" customWidth="1"/>
    <col min="1057" max="1057" width="20.625" style="387" customWidth="1"/>
    <col min="1058" max="1280" width="9" style="387"/>
    <col min="1281" max="1281" width="3.25" style="387" customWidth="1"/>
    <col min="1282" max="1282" width="19.25" style="387" customWidth="1"/>
    <col min="1283" max="1283" width="26.5" style="387" customWidth="1"/>
    <col min="1284" max="1284" width="4.875" style="387" customWidth="1"/>
    <col min="1285" max="1285" width="28" style="387" customWidth="1"/>
    <col min="1286" max="1288" width="4.625" style="387" customWidth="1"/>
    <col min="1289" max="1289" width="3.875" style="387" customWidth="1"/>
    <col min="1290" max="1290" width="4.625" style="387" customWidth="1"/>
    <col min="1291" max="1291" width="5.625" style="387" customWidth="1"/>
    <col min="1292" max="1292" width="20.625" style="387" customWidth="1"/>
    <col min="1293" max="1294" width="4.625" style="387" customWidth="1"/>
    <col min="1295" max="1295" width="4.375" style="387" customWidth="1"/>
    <col min="1296" max="1298" width="5.625" style="387" customWidth="1"/>
    <col min="1299" max="1299" width="20.75" style="387" customWidth="1"/>
    <col min="1300" max="1300" width="4.625" style="387" customWidth="1"/>
    <col min="1301" max="1301" width="3.875" style="387" customWidth="1"/>
    <col min="1302" max="1302" width="4.625" style="387" customWidth="1"/>
    <col min="1303" max="1305" width="5.625" style="387" customWidth="1"/>
    <col min="1306" max="1306" width="20.75" style="387" customWidth="1"/>
    <col min="1307" max="1307" width="4.625" style="387" customWidth="1"/>
    <col min="1308" max="1308" width="3.875" style="387" customWidth="1"/>
    <col min="1309" max="1309" width="4.5" style="387" customWidth="1"/>
    <col min="1310" max="1312" width="5.625" style="387" customWidth="1"/>
    <col min="1313" max="1313" width="20.625" style="387" customWidth="1"/>
    <col min="1314" max="1536" width="9" style="387"/>
    <col min="1537" max="1537" width="3.25" style="387" customWidth="1"/>
    <col min="1538" max="1538" width="19.25" style="387" customWidth="1"/>
    <col min="1539" max="1539" width="26.5" style="387" customWidth="1"/>
    <col min="1540" max="1540" width="4.875" style="387" customWidth="1"/>
    <col min="1541" max="1541" width="28" style="387" customWidth="1"/>
    <col min="1542" max="1544" width="4.625" style="387" customWidth="1"/>
    <col min="1545" max="1545" width="3.875" style="387" customWidth="1"/>
    <col min="1546" max="1546" width="4.625" style="387" customWidth="1"/>
    <col min="1547" max="1547" width="5.625" style="387" customWidth="1"/>
    <col min="1548" max="1548" width="20.625" style="387" customWidth="1"/>
    <col min="1549" max="1550" width="4.625" style="387" customWidth="1"/>
    <col min="1551" max="1551" width="4.375" style="387" customWidth="1"/>
    <col min="1552" max="1554" width="5.625" style="387" customWidth="1"/>
    <col min="1555" max="1555" width="20.75" style="387" customWidth="1"/>
    <col min="1556" max="1556" width="4.625" style="387" customWidth="1"/>
    <col min="1557" max="1557" width="3.875" style="387" customWidth="1"/>
    <col min="1558" max="1558" width="4.625" style="387" customWidth="1"/>
    <col min="1559" max="1561" width="5.625" style="387" customWidth="1"/>
    <col min="1562" max="1562" width="20.75" style="387" customWidth="1"/>
    <col min="1563" max="1563" width="4.625" style="387" customWidth="1"/>
    <col min="1564" max="1564" width="3.875" style="387" customWidth="1"/>
    <col min="1565" max="1565" width="4.5" style="387" customWidth="1"/>
    <col min="1566" max="1568" width="5.625" style="387" customWidth="1"/>
    <col min="1569" max="1569" width="20.625" style="387" customWidth="1"/>
    <col min="1570" max="1792" width="9" style="387"/>
    <col min="1793" max="1793" width="3.25" style="387" customWidth="1"/>
    <col min="1794" max="1794" width="19.25" style="387" customWidth="1"/>
    <col min="1795" max="1795" width="26.5" style="387" customWidth="1"/>
    <col min="1796" max="1796" width="4.875" style="387" customWidth="1"/>
    <col min="1797" max="1797" width="28" style="387" customWidth="1"/>
    <col min="1798" max="1800" width="4.625" style="387" customWidth="1"/>
    <col min="1801" max="1801" width="3.875" style="387" customWidth="1"/>
    <col min="1802" max="1802" width="4.625" style="387" customWidth="1"/>
    <col min="1803" max="1803" width="5.625" style="387" customWidth="1"/>
    <col min="1804" max="1804" width="20.625" style="387" customWidth="1"/>
    <col min="1805" max="1806" width="4.625" style="387" customWidth="1"/>
    <col min="1807" max="1807" width="4.375" style="387" customWidth="1"/>
    <col min="1808" max="1810" width="5.625" style="387" customWidth="1"/>
    <col min="1811" max="1811" width="20.75" style="387" customWidth="1"/>
    <col min="1812" max="1812" width="4.625" style="387" customWidth="1"/>
    <col min="1813" max="1813" width="3.875" style="387" customWidth="1"/>
    <col min="1814" max="1814" width="4.625" style="387" customWidth="1"/>
    <col min="1815" max="1817" width="5.625" style="387" customWidth="1"/>
    <col min="1818" max="1818" width="20.75" style="387" customWidth="1"/>
    <col min="1819" max="1819" width="4.625" style="387" customWidth="1"/>
    <col min="1820" max="1820" width="3.875" style="387" customWidth="1"/>
    <col min="1821" max="1821" width="4.5" style="387" customWidth="1"/>
    <col min="1822" max="1824" width="5.625" style="387" customWidth="1"/>
    <col min="1825" max="1825" width="20.625" style="387" customWidth="1"/>
    <col min="1826" max="2048" width="9" style="387"/>
    <col min="2049" max="2049" width="3.25" style="387" customWidth="1"/>
    <col min="2050" max="2050" width="19.25" style="387" customWidth="1"/>
    <col min="2051" max="2051" width="26.5" style="387" customWidth="1"/>
    <col min="2052" max="2052" width="4.875" style="387" customWidth="1"/>
    <col min="2053" max="2053" width="28" style="387" customWidth="1"/>
    <col min="2054" max="2056" width="4.625" style="387" customWidth="1"/>
    <col min="2057" max="2057" width="3.875" style="387" customWidth="1"/>
    <col min="2058" max="2058" width="4.625" style="387" customWidth="1"/>
    <col min="2059" max="2059" width="5.625" style="387" customWidth="1"/>
    <col min="2060" max="2060" width="20.625" style="387" customWidth="1"/>
    <col min="2061" max="2062" width="4.625" style="387" customWidth="1"/>
    <col min="2063" max="2063" width="4.375" style="387" customWidth="1"/>
    <col min="2064" max="2066" width="5.625" style="387" customWidth="1"/>
    <col min="2067" max="2067" width="20.75" style="387" customWidth="1"/>
    <col min="2068" max="2068" width="4.625" style="387" customWidth="1"/>
    <col min="2069" max="2069" width="3.875" style="387" customWidth="1"/>
    <col min="2070" max="2070" width="4.625" style="387" customWidth="1"/>
    <col min="2071" max="2073" width="5.625" style="387" customWidth="1"/>
    <col min="2074" max="2074" width="20.75" style="387" customWidth="1"/>
    <col min="2075" max="2075" width="4.625" style="387" customWidth="1"/>
    <col min="2076" max="2076" width="3.875" style="387" customWidth="1"/>
    <col min="2077" max="2077" width="4.5" style="387" customWidth="1"/>
    <col min="2078" max="2080" width="5.625" style="387" customWidth="1"/>
    <col min="2081" max="2081" width="20.625" style="387" customWidth="1"/>
    <col min="2082" max="2304" width="9" style="387"/>
    <col min="2305" max="2305" width="3.25" style="387" customWidth="1"/>
    <col min="2306" max="2306" width="19.25" style="387" customWidth="1"/>
    <col min="2307" max="2307" width="26.5" style="387" customWidth="1"/>
    <col min="2308" max="2308" width="4.875" style="387" customWidth="1"/>
    <col min="2309" max="2309" width="28" style="387" customWidth="1"/>
    <col min="2310" max="2312" width="4.625" style="387" customWidth="1"/>
    <col min="2313" max="2313" width="3.875" style="387" customWidth="1"/>
    <col min="2314" max="2314" width="4.625" style="387" customWidth="1"/>
    <col min="2315" max="2315" width="5.625" style="387" customWidth="1"/>
    <col min="2316" max="2316" width="20.625" style="387" customWidth="1"/>
    <col min="2317" max="2318" width="4.625" style="387" customWidth="1"/>
    <col min="2319" max="2319" width="4.375" style="387" customWidth="1"/>
    <col min="2320" max="2322" width="5.625" style="387" customWidth="1"/>
    <col min="2323" max="2323" width="20.75" style="387" customWidth="1"/>
    <col min="2324" max="2324" width="4.625" style="387" customWidth="1"/>
    <col min="2325" max="2325" width="3.875" style="387" customWidth="1"/>
    <col min="2326" max="2326" width="4.625" style="387" customWidth="1"/>
    <col min="2327" max="2329" width="5.625" style="387" customWidth="1"/>
    <col min="2330" max="2330" width="20.75" style="387" customWidth="1"/>
    <col min="2331" max="2331" width="4.625" style="387" customWidth="1"/>
    <col min="2332" max="2332" width="3.875" style="387" customWidth="1"/>
    <col min="2333" max="2333" width="4.5" style="387" customWidth="1"/>
    <col min="2334" max="2336" width="5.625" style="387" customWidth="1"/>
    <col min="2337" max="2337" width="20.625" style="387" customWidth="1"/>
    <col min="2338" max="2560" width="9" style="387"/>
    <col min="2561" max="2561" width="3.25" style="387" customWidth="1"/>
    <col min="2562" max="2562" width="19.25" style="387" customWidth="1"/>
    <col min="2563" max="2563" width="26.5" style="387" customWidth="1"/>
    <col min="2564" max="2564" width="4.875" style="387" customWidth="1"/>
    <col min="2565" max="2565" width="28" style="387" customWidth="1"/>
    <col min="2566" max="2568" width="4.625" style="387" customWidth="1"/>
    <col min="2569" max="2569" width="3.875" style="387" customWidth="1"/>
    <col min="2570" max="2570" width="4.625" style="387" customWidth="1"/>
    <col min="2571" max="2571" width="5.625" style="387" customWidth="1"/>
    <col min="2572" max="2572" width="20.625" style="387" customWidth="1"/>
    <col min="2573" max="2574" width="4.625" style="387" customWidth="1"/>
    <col min="2575" max="2575" width="4.375" style="387" customWidth="1"/>
    <col min="2576" max="2578" width="5.625" style="387" customWidth="1"/>
    <col min="2579" max="2579" width="20.75" style="387" customWidth="1"/>
    <col min="2580" max="2580" width="4.625" style="387" customWidth="1"/>
    <col min="2581" max="2581" width="3.875" style="387" customWidth="1"/>
    <col min="2582" max="2582" width="4.625" style="387" customWidth="1"/>
    <col min="2583" max="2585" width="5.625" style="387" customWidth="1"/>
    <col min="2586" max="2586" width="20.75" style="387" customWidth="1"/>
    <col min="2587" max="2587" width="4.625" style="387" customWidth="1"/>
    <col min="2588" max="2588" width="3.875" style="387" customWidth="1"/>
    <col min="2589" max="2589" width="4.5" style="387" customWidth="1"/>
    <col min="2590" max="2592" width="5.625" style="387" customWidth="1"/>
    <col min="2593" max="2593" width="20.625" style="387" customWidth="1"/>
    <col min="2594" max="2816" width="9" style="387"/>
    <col min="2817" max="2817" width="3.25" style="387" customWidth="1"/>
    <col min="2818" max="2818" width="19.25" style="387" customWidth="1"/>
    <col min="2819" max="2819" width="26.5" style="387" customWidth="1"/>
    <col min="2820" max="2820" width="4.875" style="387" customWidth="1"/>
    <col min="2821" max="2821" width="28" style="387" customWidth="1"/>
    <col min="2822" max="2824" width="4.625" style="387" customWidth="1"/>
    <col min="2825" max="2825" width="3.875" style="387" customWidth="1"/>
    <col min="2826" max="2826" width="4.625" style="387" customWidth="1"/>
    <col min="2827" max="2827" width="5.625" style="387" customWidth="1"/>
    <col min="2828" max="2828" width="20.625" style="387" customWidth="1"/>
    <col min="2829" max="2830" width="4.625" style="387" customWidth="1"/>
    <col min="2831" max="2831" width="4.375" style="387" customWidth="1"/>
    <col min="2832" max="2834" width="5.625" style="387" customWidth="1"/>
    <col min="2835" max="2835" width="20.75" style="387" customWidth="1"/>
    <col min="2836" max="2836" width="4.625" style="387" customWidth="1"/>
    <col min="2837" max="2837" width="3.875" style="387" customWidth="1"/>
    <col min="2838" max="2838" width="4.625" style="387" customWidth="1"/>
    <col min="2839" max="2841" width="5.625" style="387" customWidth="1"/>
    <col min="2842" max="2842" width="20.75" style="387" customWidth="1"/>
    <col min="2843" max="2843" width="4.625" style="387" customWidth="1"/>
    <col min="2844" max="2844" width="3.875" style="387" customWidth="1"/>
    <col min="2845" max="2845" width="4.5" style="387" customWidth="1"/>
    <col min="2846" max="2848" width="5.625" style="387" customWidth="1"/>
    <col min="2849" max="2849" width="20.625" style="387" customWidth="1"/>
    <col min="2850" max="3072" width="9" style="387"/>
    <col min="3073" max="3073" width="3.25" style="387" customWidth="1"/>
    <col min="3074" max="3074" width="19.25" style="387" customWidth="1"/>
    <col min="3075" max="3075" width="26.5" style="387" customWidth="1"/>
    <col min="3076" max="3076" width="4.875" style="387" customWidth="1"/>
    <col min="3077" max="3077" width="28" style="387" customWidth="1"/>
    <col min="3078" max="3080" width="4.625" style="387" customWidth="1"/>
    <col min="3081" max="3081" width="3.875" style="387" customWidth="1"/>
    <col min="3082" max="3082" width="4.625" style="387" customWidth="1"/>
    <col min="3083" max="3083" width="5.625" style="387" customWidth="1"/>
    <col min="3084" max="3084" width="20.625" style="387" customWidth="1"/>
    <col min="3085" max="3086" width="4.625" style="387" customWidth="1"/>
    <col min="3087" max="3087" width="4.375" style="387" customWidth="1"/>
    <col min="3088" max="3090" width="5.625" style="387" customWidth="1"/>
    <col min="3091" max="3091" width="20.75" style="387" customWidth="1"/>
    <col min="3092" max="3092" width="4.625" style="387" customWidth="1"/>
    <col min="3093" max="3093" width="3.875" style="387" customWidth="1"/>
    <col min="3094" max="3094" width="4.625" style="387" customWidth="1"/>
    <col min="3095" max="3097" width="5.625" style="387" customWidth="1"/>
    <col min="3098" max="3098" width="20.75" style="387" customWidth="1"/>
    <col min="3099" max="3099" width="4.625" style="387" customWidth="1"/>
    <col min="3100" max="3100" width="3.875" style="387" customWidth="1"/>
    <col min="3101" max="3101" width="4.5" style="387" customWidth="1"/>
    <col min="3102" max="3104" width="5.625" style="387" customWidth="1"/>
    <col min="3105" max="3105" width="20.625" style="387" customWidth="1"/>
    <col min="3106" max="3328" width="9" style="387"/>
    <col min="3329" max="3329" width="3.25" style="387" customWidth="1"/>
    <col min="3330" max="3330" width="19.25" style="387" customWidth="1"/>
    <col min="3331" max="3331" width="26.5" style="387" customWidth="1"/>
    <col min="3332" max="3332" width="4.875" style="387" customWidth="1"/>
    <col min="3333" max="3333" width="28" style="387" customWidth="1"/>
    <col min="3334" max="3336" width="4.625" style="387" customWidth="1"/>
    <col min="3337" max="3337" width="3.875" style="387" customWidth="1"/>
    <col min="3338" max="3338" width="4.625" style="387" customWidth="1"/>
    <col min="3339" max="3339" width="5.625" style="387" customWidth="1"/>
    <col min="3340" max="3340" width="20.625" style="387" customWidth="1"/>
    <col min="3341" max="3342" width="4.625" style="387" customWidth="1"/>
    <col min="3343" max="3343" width="4.375" style="387" customWidth="1"/>
    <col min="3344" max="3346" width="5.625" style="387" customWidth="1"/>
    <col min="3347" max="3347" width="20.75" style="387" customWidth="1"/>
    <col min="3348" max="3348" width="4.625" style="387" customWidth="1"/>
    <col min="3349" max="3349" width="3.875" style="387" customWidth="1"/>
    <col min="3350" max="3350" width="4.625" style="387" customWidth="1"/>
    <col min="3351" max="3353" width="5.625" style="387" customWidth="1"/>
    <col min="3354" max="3354" width="20.75" style="387" customWidth="1"/>
    <col min="3355" max="3355" width="4.625" style="387" customWidth="1"/>
    <col min="3356" max="3356" width="3.875" style="387" customWidth="1"/>
    <col min="3357" max="3357" width="4.5" style="387" customWidth="1"/>
    <col min="3358" max="3360" width="5.625" style="387" customWidth="1"/>
    <col min="3361" max="3361" width="20.625" style="387" customWidth="1"/>
    <col min="3362" max="3584" width="9" style="387"/>
    <col min="3585" max="3585" width="3.25" style="387" customWidth="1"/>
    <col min="3586" max="3586" width="19.25" style="387" customWidth="1"/>
    <col min="3587" max="3587" width="26.5" style="387" customWidth="1"/>
    <col min="3588" max="3588" width="4.875" style="387" customWidth="1"/>
    <col min="3589" max="3589" width="28" style="387" customWidth="1"/>
    <col min="3590" max="3592" width="4.625" style="387" customWidth="1"/>
    <col min="3593" max="3593" width="3.875" style="387" customWidth="1"/>
    <col min="3594" max="3594" width="4.625" style="387" customWidth="1"/>
    <col min="3595" max="3595" width="5.625" style="387" customWidth="1"/>
    <col min="3596" max="3596" width="20.625" style="387" customWidth="1"/>
    <col min="3597" max="3598" width="4.625" style="387" customWidth="1"/>
    <col min="3599" max="3599" width="4.375" style="387" customWidth="1"/>
    <col min="3600" max="3602" width="5.625" style="387" customWidth="1"/>
    <col min="3603" max="3603" width="20.75" style="387" customWidth="1"/>
    <col min="3604" max="3604" width="4.625" style="387" customWidth="1"/>
    <col min="3605" max="3605" width="3.875" style="387" customWidth="1"/>
    <col min="3606" max="3606" width="4.625" style="387" customWidth="1"/>
    <col min="3607" max="3609" width="5.625" style="387" customWidth="1"/>
    <col min="3610" max="3610" width="20.75" style="387" customWidth="1"/>
    <col min="3611" max="3611" width="4.625" style="387" customWidth="1"/>
    <col min="3612" max="3612" width="3.875" style="387" customWidth="1"/>
    <col min="3613" max="3613" width="4.5" style="387" customWidth="1"/>
    <col min="3614" max="3616" width="5.625" style="387" customWidth="1"/>
    <col min="3617" max="3617" width="20.625" style="387" customWidth="1"/>
    <col min="3618" max="3840" width="9" style="387"/>
    <col min="3841" max="3841" width="3.25" style="387" customWidth="1"/>
    <col min="3842" max="3842" width="19.25" style="387" customWidth="1"/>
    <col min="3843" max="3843" width="26.5" style="387" customWidth="1"/>
    <col min="3844" max="3844" width="4.875" style="387" customWidth="1"/>
    <col min="3845" max="3845" width="28" style="387" customWidth="1"/>
    <col min="3846" max="3848" width="4.625" style="387" customWidth="1"/>
    <col min="3849" max="3849" width="3.875" style="387" customWidth="1"/>
    <col min="3850" max="3850" width="4.625" style="387" customWidth="1"/>
    <col min="3851" max="3851" width="5.625" style="387" customWidth="1"/>
    <col min="3852" max="3852" width="20.625" style="387" customWidth="1"/>
    <col min="3853" max="3854" width="4.625" style="387" customWidth="1"/>
    <col min="3855" max="3855" width="4.375" style="387" customWidth="1"/>
    <col min="3856" max="3858" width="5.625" style="387" customWidth="1"/>
    <col min="3859" max="3859" width="20.75" style="387" customWidth="1"/>
    <col min="3860" max="3860" width="4.625" style="387" customWidth="1"/>
    <col min="3861" max="3861" width="3.875" style="387" customWidth="1"/>
    <col min="3862" max="3862" width="4.625" style="387" customWidth="1"/>
    <col min="3863" max="3865" width="5.625" style="387" customWidth="1"/>
    <col min="3866" max="3866" width="20.75" style="387" customWidth="1"/>
    <col min="3867" max="3867" width="4.625" style="387" customWidth="1"/>
    <col min="3868" max="3868" width="3.875" style="387" customWidth="1"/>
    <col min="3869" max="3869" width="4.5" style="387" customWidth="1"/>
    <col min="3870" max="3872" width="5.625" style="387" customWidth="1"/>
    <col min="3873" max="3873" width="20.625" style="387" customWidth="1"/>
    <col min="3874" max="4096" width="9" style="387"/>
    <col min="4097" max="4097" width="3.25" style="387" customWidth="1"/>
    <col min="4098" max="4098" width="19.25" style="387" customWidth="1"/>
    <col min="4099" max="4099" width="26.5" style="387" customWidth="1"/>
    <col min="4100" max="4100" width="4.875" style="387" customWidth="1"/>
    <col min="4101" max="4101" width="28" style="387" customWidth="1"/>
    <col min="4102" max="4104" width="4.625" style="387" customWidth="1"/>
    <col min="4105" max="4105" width="3.875" style="387" customWidth="1"/>
    <col min="4106" max="4106" width="4.625" style="387" customWidth="1"/>
    <col min="4107" max="4107" width="5.625" style="387" customWidth="1"/>
    <col min="4108" max="4108" width="20.625" style="387" customWidth="1"/>
    <col min="4109" max="4110" width="4.625" style="387" customWidth="1"/>
    <col min="4111" max="4111" width="4.375" style="387" customWidth="1"/>
    <col min="4112" max="4114" width="5.625" style="387" customWidth="1"/>
    <col min="4115" max="4115" width="20.75" style="387" customWidth="1"/>
    <col min="4116" max="4116" width="4.625" style="387" customWidth="1"/>
    <col min="4117" max="4117" width="3.875" style="387" customWidth="1"/>
    <col min="4118" max="4118" width="4.625" style="387" customWidth="1"/>
    <col min="4119" max="4121" width="5.625" style="387" customWidth="1"/>
    <col min="4122" max="4122" width="20.75" style="387" customWidth="1"/>
    <col min="4123" max="4123" width="4.625" style="387" customWidth="1"/>
    <col min="4124" max="4124" width="3.875" style="387" customWidth="1"/>
    <col min="4125" max="4125" width="4.5" style="387" customWidth="1"/>
    <col min="4126" max="4128" width="5.625" style="387" customWidth="1"/>
    <col min="4129" max="4129" width="20.625" style="387" customWidth="1"/>
    <col min="4130" max="4352" width="9" style="387"/>
    <col min="4353" max="4353" width="3.25" style="387" customWidth="1"/>
    <col min="4354" max="4354" width="19.25" style="387" customWidth="1"/>
    <col min="4355" max="4355" width="26.5" style="387" customWidth="1"/>
    <col min="4356" max="4356" width="4.875" style="387" customWidth="1"/>
    <col min="4357" max="4357" width="28" style="387" customWidth="1"/>
    <col min="4358" max="4360" width="4.625" style="387" customWidth="1"/>
    <col min="4361" max="4361" width="3.875" style="387" customWidth="1"/>
    <col min="4362" max="4362" width="4.625" style="387" customWidth="1"/>
    <col min="4363" max="4363" width="5.625" style="387" customWidth="1"/>
    <col min="4364" max="4364" width="20.625" style="387" customWidth="1"/>
    <col min="4365" max="4366" width="4.625" style="387" customWidth="1"/>
    <col min="4367" max="4367" width="4.375" style="387" customWidth="1"/>
    <col min="4368" max="4370" width="5.625" style="387" customWidth="1"/>
    <col min="4371" max="4371" width="20.75" style="387" customWidth="1"/>
    <col min="4372" max="4372" width="4.625" style="387" customWidth="1"/>
    <col min="4373" max="4373" width="3.875" style="387" customWidth="1"/>
    <col min="4374" max="4374" width="4.625" style="387" customWidth="1"/>
    <col min="4375" max="4377" width="5.625" style="387" customWidth="1"/>
    <col min="4378" max="4378" width="20.75" style="387" customWidth="1"/>
    <col min="4379" max="4379" width="4.625" style="387" customWidth="1"/>
    <col min="4380" max="4380" width="3.875" style="387" customWidth="1"/>
    <col min="4381" max="4381" width="4.5" style="387" customWidth="1"/>
    <col min="4382" max="4384" width="5.625" style="387" customWidth="1"/>
    <col min="4385" max="4385" width="20.625" style="387" customWidth="1"/>
    <col min="4386" max="4608" width="9" style="387"/>
    <col min="4609" max="4609" width="3.25" style="387" customWidth="1"/>
    <col min="4610" max="4610" width="19.25" style="387" customWidth="1"/>
    <col min="4611" max="4611" width="26.5" style="387" customWidth="1"/>
    <col min="4612" max="4612" width="4.875" style="387" customWidth="1"/>
    <col min="4613" max="4613" width="28" style="387" customWidth="1"/>
    <col min="4614" max="4616" width="4.625" style="387" customWidth="1"/>
    <col min="4617" max="4617" width="3.875" style="387" customWidth="1"/>
    <col min="4618" max="4618" width="4.625" style="387" customWidth="1"/>
    <col min="4619" max="4619" width="5.625" style="387" customWidth="1"/>
    <col min="4620" max="4620" width="20.625" style="387" customWidth="1"/>
    <col min="4621" max="4622" width="4.625" style="387" customWidth="1"/>
    <col min="4623" max="4623" width="4.375" style="387" customWidth="1"/>
    <col min="4624" max="4626" width="5.625" style="387" customWidth="1"/>
    <col min="4627" max="4627" width="20.75" style="387" customWidth="1"/>
    <col min="4628" max="4628" width="4.625" style="387" customWidth="1"/>
    <col min="4629" max="4629" width="3.875" style="387" customWidth="1"/>
    <col min="4630" max="4630" width="4.625" style="387" customWidth="1"/>
    <col min="4631" max="4633" width="5.625" style="387" customWidth="1"/>
    <col min="4634" max="4634" width="20.75" style="387" customWidth="1"/>
    <col min="4635" max="4635" width="4.625" style="387" customWidth="1"/>
    <col min="4636" max="4636" width="3.875" style="387" customWidth="1"/>
    <col min="4637" max="4637" width="4.5" style="387" customWidth="1"/>
    <col min="4638" max="4640" width="5.625" style="387" customWidth="1"/>
    <col min="4641" max="4641" width="20.625" style="387" customWidth="1"/>
    <col min="4642" max="4864" width="9" style="387"/>
    <col min="4865" max="4865" width="3.25" style="387" customWidth="1"/>
    <col min="4866" max="4866" width="19.25" style="387" customWidth="1"/>
    <col min="4867" max="4867" width="26.5" style="387" customWidth="1"/>
    <col min="4868" max="4868" width="4.875" style="387" customWidth="1"/>
    <col min="4869" max="4869" width="28" style="387" customWidth="1"/>
    <col min="4870" max="4872" width="4.625" style="387" customWidth="1"/>
    <col min="4873" max="4873" width="3.875" style="387" customWidth="1"/>
    <col min="4874" max="4874" width="4.625" style="387" customWidth="1"/>
    <col min="4875" max="4875" width="5.625" style="387" customWidth="1"/>
    <col min="4876" max="4876" width="20.625" style="387" customWidth="1"/>
    <col min="4877" max="4878" width="4.625" style="387" customWidth="1"/>
    <col min="4879" max="4879" width="4.375" style="387" customWidth="1"/>
    <col min="4880" max="4882" width="5.625" style="387" customWidth="1"/>
    <col min="4883" max="4883" width="20.75" style="387" customWidth="1"/>
    <col min="4884" max="4884" width="4.625" style="387" customWidth="1"/>
    <col min="4885" max="4885" width="3.875" style="387" customWidth="1"/>
    <col min="4886" max="4886" width="4.625" style="387" customWidth="1"/>
    <col min="4887" max="4889" width="5.625" style="387" customWidth="1"/>
    <col min="4890" max="4890" width="20.75" style="387" customWidth="1"/>
    <col min="4891" max="4891" width="4.625" style="387" customWidth="1"/>
    <col min="4892" max="4892" width="3.875" style="387" customWidth="1"/>
    <col min="4893" max="4893" width="4.5" style="387" customWidth="1"/>
    <col min="4894" max="4896" width="5.625" style="387" customWidth="1"/>
    <col min="4897" max="4897" width="20.625" style="387" customWidth="1"/>
    <col min="4898" max="5120" width="9" style="387"/>
    <col min="5121" max="5121" width="3.25" style="387" customWidth="1"/>
    <col min="5122" max="5122" width="19.25" style="387" customWidth="1"/>
    <col min="5123" max="5123" width="26.5" style="387" customWidth="1"/>
    <col min="5124" max="5124" width="4.875" style="387" customWidth="1"/>
    <col min="5125" max="5125" width="28" style="387" customWidth="1"/>
    <col min="5126" max="5128" width="4.625" style="387" customWidth="1"/>
    <col min="5129" max="5129" width="3.875" style="387" customWidth="1"/>
    <col min="5130" max="5130" width="4.625" style="387" customWidth="1"/>
    <col min="5131" max="5131" width="5.625" style="387" customWidth="1"/>
    <col min="5132" max="5132" width="20.625" style="387" customWidth="1"/>
    <col min="5133" max="5134" width="4.625" style="387" customWidth="1"/>
    <col min="5135" max="5135" width="4.375" style="387" customWidth="1"/>
    <col min="5136" max="5138" width="5.625" style="387" customWidth="1"/>
    <col min="5139" max="5139" width="20.75" style="387" customWidth="1"/>
    <col min="5140" max="5140" width="4.625" style="387" customWidth="1"/>
    <col min="5141" max="5141" width="3.875" style="387" customWidth="1"/>
    <col min="5142" max="5142" width="4.625" style="387" customWidth="1"/>
    <col min="5143" max="5145" width="5.625" style="387" customWidth="1"/>
    <col min="5146" max="5146" width="20.75" style="387" customWidth="1"/>
    <col min="5147" max="5147" width="4.625" style="387" customWidth="1"/>
    <col min="5148" max="5148" width="3.875" style="387" customWidth="1"/>
    <col min="5149" max="5149" width="4.5" style="387" customWidth="1"/>
    <col min="5150" max="5152" width="5.625" style="387" customWidth="1"/>
    <col min="5153" max="5153" width="20.625" style="387" customWidth="1"/>
    <col min="5154" max="5376" width="9" style="387"/>
    <col min="5377" max="5377" width="3.25" style="387" customWidth="1"/>
    <col min="5378" max="5378" width="19.25" style="387" customWidth="1"/>
    <col min="5379" max="5379" width="26.5" style="387" customWidth="1"/>
    <col min="5380" max="5380" width="4.875" style="387" customWidth="1"/>
    <col min="5381" max="5381" width="28" style="387" customWidth="1"/>
    <col min="5382" max="5384" width="4.625" style="387" customWidth="1"/>
    <col min="5385" max="5385" width="3.875" style="387" customWidth="1"/>
    <col min="5386" max="5386" width="4.625" style="387" customWidth="1"/>
    <col min="5387" max="5387" width="5.625" style="387" customWidth="1"/>
    <col min="5388" max="5388" width="20.625" style="387" customWidth="1"/>
    <col min="5389" max="5390" width="4.625" style="387" customWidth="1"/>
    <col min="5391" max="5391" width="4.375" style="387" customWidth="1"/>
    <col min="5392" max="5394" width="5.625" style="387" customWidth="1"/>
    <col min="5395" max="5395" width="20.75" style="387" customWidth="1"/>
    <col min="5396" max="5396" width="4.625" style="387" customWidth="1"/>
    <col min="5397" max="5397" width="3.875" style="387" customWidth="1"/>
    <col min="5398" max="5398" width="4.625" style="387" customWidth="1"/>
    <col min="5399" max="5401" width="5.625" style="387" customWidth="1"/>
    <col min="5402" max="5402" width="20.75" style="387" customWidth="1"/>
    <col min="5403" max="5403" width="4.625" style="387" customWidth="1"/>
    <col min="5404" max="5404" width="3.875" style="387" customWidth="1"/>
    <col min="5405" max="5405" width="4.5" style="387" customWidth="1"/>
    <col min="5406" max="5408" width="5.625" style="387" customWidth="1"/>
    <col min="5409" max="5409" width="20.625" style="387" customWidth="1"/>
    <col min="5410" max="5632" width="9" style="387"/>
    <col min="5633" max="5633" width="3.25" style="387" customWidth="1"/>
    <col min="5634" max="5634" width="19.25" style="387" customWidth="1"/>
    <col min="5635" max="5635" width="26.5" style="387" customWidth="1"/>
    <col min="5636" max="5636" width="4.875" style="387" customWidth="1"/>
    <col min="5637" max="5637" width="28" style="387" customWidth="1"/>
    <col min="5638" max="5640" width="4.625" style="387" customWidth="1"/>
    <col min="5641" max="5641" width="3.875" style="387" customWidth="1"/>
    <col min="5642" max="5642" width="4.625" style="387" customWidth="1"/>
    <col min="5643" max="5643" width="5.625" style="387" customWidth="1"/>
    <col min="5644" max="5644" width="20.625" style="387" customWidth="1"/>
    <col min="5645" max="5646" width="4.625" style="387" customWidth="1"/>
    <col min="5647" max="5647" width="4.375" style="387" customWidth="1"/>
    <col min="5648" max="5650" width="5.625" style="387" customWidth="1"/>
    <col min="5651" max="5651" width="20.75" style="387" customWidth="1"/>
    <col min="5652" max="5652" width="4.625" style="387" customWidth="1"/>
    <col min="5653" max="5653" width="3.875" style="387" customWidth="1"/>
    <col min="5654" max="5654" width="4.625" style="387" customWidth="1"/>
    <col min="5655" max="5657" width="5.625" style="387" customWidth="1"/>
    <col min="5658" max="5658" width="20.75" style="387" customWidth="1"/>
    <col min="5659" max="5659" width="4.625" style="387" customWidth="1"/>
    <col min="5660" max="5660" width="3.875" style="387" customWidth="1"/>
    <col min="5661" max="5661" width="4.5" style="387" customWidth="1"/>
    <col min="5662" max="5664" width="5.625" style="387" customWidth="1"/>
    <col min="5665" max="5665" width="20.625" style="387" customWidth="1"/>
    <col min="5666" max="5888" width="9" style="387"/>
    <col min="5889" max="5889" width="3.25" style="387" customWidth="1"/>
    <col min="5890" max="5890" width="19.25" style="387" customWidth="1"/>
    <col min="5891" max="5891" width="26.5" style="387" customWidth="1"/>
    <col min="5892" max="5892" width="4.875" style="387" customWidth="1"/>
    <col min="5893" max="5893" width="28" style="387" customWidth="1"/>
    <col min="5894" max="5896" width="4.625" style="387" customWidth="1"/>
    <col min="5897" max="5897" width="3.875" style="387" customWidth="1"/>
    <col min="5898" max="5898" width="4.625" style="387" customWidth="1"/>
    <col min="5899" max="5899" width="5.625" style="387" customWidth="1"/>
    <col min="5900" max="5900" width="20.625" style="387" customWidth="1"/>
    <col min="5901" max="5902" width="4.625" style="387" customWidth="1"/>
    <col min="5903" max="5903" width="4.375" style="387" customWidth="1"/>
    <col min="5904" max="5906" width="5.625" style="387" customWidth="1"/>
    <col min="5907" max="5907" width="20.75" style="387" customWidth="1"/>
    <col min="5908" max="5908" width="4.625" style="387" customWidth="1"/>
    <col min="5909" max="5909" width="3.875" style="387" customWidth="1"/>
    <col min="5910" max="5910" width="4.625" style="387" customWidth="1"/>
    <col min="5911" max="5913" width="5.625" style="387" customWidth="1"/>
    <col min="5914" max="5914" width="20.75" style="387" customWidth="1"/>
    <col min="5915" max="5915" width="4.625" style="387" customWidth="1"/>
    <col min="5916" max="5916" width="3.875" style="387" customWidth="1"/>
    <col min="5917" max="5917" width="4.5" style="387" customWidth="1"/>
    <col min="5918" max="5920" width="5.625" style="387" customWidth="1"/>
    <col min="5921" max="5921" width="20.625" style="387" customWidth="1"/>
    <col min="5922" max="6144" width="9" style="387"/>
    <col min="6145" max="6145" width="3.25" style="387" customWidth="1"/>
    <col min="6146" max="6146" width="19.25" style="387" customWidth="1"/>
    <col min="6147" max="6147" width="26.5" style="387" customWidth="1"/>
    <col min="6148" max="6148" width="4.875" style="387" customWidth="1"/>
    <col min="6149" max="6149" width="28" style="387" customWidth="1"/>
    <col min="6150" max="6152" width="4.625" style="387" customWidth="1"/>
    <col min="6153" max="6153" width="3.875" style="387" customWidth="1"/>
    <col min="6154" max="6154" width="4.625" style="387" customWidth="1"/>
    <col min="6155" max="6155" width="5.625" style="387" customWidth="1"/>
    <col min="6156" max="6156" width="20.625" style="387" customWidth="1"/>
    <col min="6157" max="6158" width="4.625" style="387" customWidth="1"/>
    <col min="6159" max="6159" width="4.375" style="387" customWidth="1"/>
    <col min="6160" max="6162" width="5.625" style="387" customWidth="1"/>
    <col min="6163" max="6163" width="20.75" style="387" customWidth="1"/>
    <col min="6164" max="6164" width="4.625" style="387" customWidth="1"/>
    <col min="6165" max="6165" width="3.875" style="387" customWidth="1"/>
    <col min="6166" max="6166" width="4.625" style="387" customWidth="1"/>
    <col min="6167" max="6169" width="5.625" style="387" customWidth="1"/>
    <col min="6170" max="6170" width="20.75" style="387" customWidth="1"/>
    <col min="6171" max="6171" width="4.625" style="387" customWidth="1"/>
    <col min="6172" max="6172" width="3.875" style="387" customWidth="1"/>
    <col min="6173" max="6173" width="4.5" style="387" customWidth="1"/>
    <col min="6174" max="6176" width="5.625" style="387" customWidth="1"/>
    <col min="6177" max="6177" width="20.625" style="387" customWidth="1"/>
    <col min="6178" max="6400" width="9" style="387"/>
    <col min="6401" max="6401" width="3.25" style="387" customWidth="1"/>
    <col min="6402" max="6402" width="19.25" style="387" customWidth="1"/>
    <col min="6403" max="6403" width="26.5" style="387" customWidth="1"/>
    <col min="6404" max="6404" width="4.875" style="387" customWidth="1"/>
    <col min="6405" max="6405" width="28" style="387" customWidth="1"/>
    <col min="6406" max="6408" width="4.625" style="387" customWidth="1"/>
    <col min="6409" max="6409" width="3.875" style="387" customWidth="1"/>
    <col min="6410" max="6410" width="4.625" style="387" customWidth="1"/>
    <col min="6411" max="6411" width="5.625" style="387" customWidth="1"/>
    <col min="6412" max="6412" width="20.625" style="387" customWidth="1"/>
    <col min="6413" max="6414" width="4.625" style="387" customWidth="1"/>
    <col min="6415" max="6415" width="4.375" style="387" customWidth="1"/>
    <col min="6416" max="6418" width="5.625" style="387" customWidth="1"/>
    <col min="6419" max="6419" width="20.75" style="387" customWidth="1"/>
    <col min="6420" max="6420" width="4.625" style="387" customWidth="1"/>
    <col min="6421" max="6421" width="3.875" style="387" customWidth="1"/>
    <col min="6422" max="6422" width="4.625" style="387" customWidth="1"/>
    <col min="6423" max="6425" width="5.625" style="387" customWidth="1"/>
    <col min="6426" max="6426" width="20.75" style="387" customWidth="1"/>
    <col min="6427" max="6427" width="4.625" style="387" customWidth="1"/>
    <col min="6428" max="6428" width="3.875" style="387" customWidth="1"/>
    <col min="6429" max="6429" width="4.5" style="387" customWidth="1"/>
    <col min="6430" max="6432" width="5.625" style="387" customWidth="1"/>
    <col min="6433" max="6433" width="20.625" style="387" customWidth="1"/>
    <col min="6434" max="6656" width="9" style="387"/>
    <col min="6657" max="6657" width="3.25" style="387" customWidth="1"/>
    <col min="6658" max="6658" width="19.25" style="387" customWidth="1"/>
    <col min="6659" max="6659" width="26.5" style="387" customWidth="1"/>
    <col min="6660" max="6660" width="4.875" style="387" customWidth="1"/>
    <col min="6661" max="6661" width="28" style="387" customWidth="1"/>
    <col min="6662" max="6664" width="4.625" style="387" customWidth="1"/>
    <col min="6665" max="6665" width="3.875" style="387" customWidth="1"/>
    <col min="6666" max="6666" width="4.625" style="387" customWidth="1"/>
    <col min="6667" max="6667" width="5.625" style="387" customWidth="1"/>
    <col min="6668" max="6668" width="20.625" style="387" customWidth="1"/>
    <col min="6669" max="6670" width="4.625" style="387" customWidth="1"/>
    <col min="6671" max="6671" width="4.375" style="387" customWidth="1"/>
    <col min="6672" max="6674" width="5.625" style="387" customWidth="1"/>
    <col min="6675" max="6675" width="20.75" style="387" customWidth="1"/>
    <col min="6676" max="6676" width="4.625" style="387" customWidth="1"/>
    <col min="6677" max="6677" width="3.875" style="387" customWidth="1"/>
    <col min="6678" max="6678" width="4.625" style="387" customWidth="1"/>
    <col min="6679" max="6681" width="5.625" style="387" customWidth="1"/>
    <col min="6682" max="6682" width="20.75" style="387" customWidth="1"/>
    <col min="6683" max="6683" width="4.625" style="387" customWidth="1"/>
    <col min="6684" max="6684" width="3.875" style="387" customWidth="1"/>
    <col min="6685" max="6685" width="4.5" style="387" customWidth="1"/>
    <col min="6686" max="6688" width="5.625" style="387" customWidth="1"/>
    <col min="6689" max="6689" width="20.625" style="387" customWidth="1"/>
    <col min="6690" max="6912" width="9" style="387"/>
    <col min="6913" max="6913" width="3.25" style="387" customWidth="1"/>
    <col min="6914" max="6914" width="19.25" style="387" customWidth="1"/>
    <col min="6915" max="6915" width="26.5" style="387" customWidth="1"/>
    <col min="6916" max="6916" width="4.875" style="387" customWidth="1"/>
    <col min="6917" max="6917" width="28" style="387" customWidth="1"/>
    <col min="6918" max="6920" width="4.625" style="387" customWidth="1"/>
    <col min="6921" max="6921" width="3.875" style="387" customWidth="1"/>
    <col min="6922" max="6922" width="4.625" style="387" customWidth="1"/>
    <col min="6923" max="6923" width="5.625" style="387" customWidth="1"/>
    <col min="6924" max="6924" width="20.625" style="387" customWidth="1"/>
    <col min="6925" max="6926" width="4.625" style="387" customWidth="1"/>
    <col min="6927" max="6927" width="4.375" style="387" customWidth="1"/>
    <col min="6928" max="6930" width="5.625" style="387" customWidth="1"/>
    <col min="6931" max="6931" width="20.75" style="387" customWidth="1"/>
    <col min="6932" max="6932" width="4.625" style="387" customWidth="1"/>
    <col min="6933" max="6933" width="3.875" style="387" customWidth="1"/>
    <col min="6934" max="6934" width="4.625" style="387" customWidth="1"/>
    <col min="6935" max="6937" width="5.625" style="387" customWidth="1"/>
    <col min="6938" max="6938" width="20.75" style="387" customWidth="1"/>
    <col min="6939" max="6939" width="4.625" style="387" customWidth="1"/>
    <col min="6940" max="6940" width="3.875" style="387" customWidth="1"/>
    <col min="6941" max="6941" width="4.5" style="387" customWidth="1"/>
    <col min="6942" max="6944" width="5.625" style="387" customWidth="1"/>
    <col min="6945" max="6945" width="20.625" style="387" customWidth="1"/>
    <col min="6946" max="7168" width="9" style="387"/>
    <col min="7169" max="7169" width="3.25" style="387" customWidth="1"/>
    <col min="7170" max="7170" width="19.25" style="387" customWidth="1"/>
    <col min="7171" max="7171" width="26.5" style="387" customWidth="1"/>
    <col min="7172" max="7172" width="4.875" style="387" customWidth="1"/>
    <col min="7173" max="7173" width="28" style="387" customWidth="1"/>
    <col min="7174" max="7176" width="4.625" style="387" customWidth="1"/>
    <col min="7177" max="7177" width="3.875" style="387" customWidth="1"/>
    <col min="7178" max="7178" width="4.625" style="387" customWidth="1"/>
    <col min="7179" max="7179" width="5.625" style="387" customWidth="1"/>
    <col min="7180" max="7180" width="20.625" style="387" customWidth="1"/>
    <col min="7181" max="7182" width="4.625" style="387" customWidth="1"/>
    <col min="7183" max="7183" width="4.375" style="387" customWidth="1"/>
    <col min="7184" max="7186" width="5.625" style="387" customWidth="1"/>
    <col min="7187" max="7187" width="20.75" style="387" customWidth="1"/>
    <col min="7188" max="7188" width="4.625" style="387" customWidth="1"/>
    <col min="7189" max="7189" width="3.875" style="387" customWidth="1"/>
    <col min="7190" max="7190" width="4.625" style="387" customWidth="1"/>
    <col min="7191" max="7193" width="5.625" style="387" customWidth="1"/>
    <col min="7194" max="7194" width="20.75" style="387" customWidth="1"/>
    <col min="7195" max="7195" width="4.625" style="387" customWidth="1"/>
    <col min="7196" max="7196" width="3.875" style="387" customWidth="1"/>
    <col min="7197" max="7197" width="4.5" style="387" customWidth="1"/>
    <col min="7198" max="7200" width="5.625" style="387" customWidth="1"/>
    <col min="7201" max="7201" width="20.625" style="387" customWidth="1"/>
    <col min="7202" max="7424" width="9" style="387"/>
    <col min="7425" max="7425" width="3.25" style="387" customWidth="1"/>
    <col min="7426" max="7426" width="19.25" style="387" customWidth="1"/>
    <col min="7427" max="7427" width="26.5" style="387" customWidth="1"/>
    <col min="7428" max="7428" width="4.875" style="387" customWidth="1"/>
    <col min="7429" max="7429" width="28" style="387" customWidth="1"/>
    <col min="7430" max="7432" width="4.625" style="387" customWidth="1"/>
    <col min="7433" max="7433" width="3.875" style="387" customWidth="1"/>
    <col min="7434" max="7434" width="4.625" style="387" customWidth="1"/>
    <col min="7435" max="7435" width="5.625" style="387" customWidth="1"/>
    <col min="7436" max="7436" width="20.625" style="387" customWidth="1"/>
    <col min="7437" max="7438" width="4.625" style="387" customWidth="1"/>
    <col min="7439" max="7439" width="4.375" style="387" customWidth="1"/>
    <col min="7440" max="7442" width="5.625" style="387" customWidth="1"/>
    <col min="7443" max="7443" width="20.75" style="387" customWidth="1"/>
    <col min="7444" max="7444" width="4.625" style="387" customWidth="1"/>
    <col min="7445" max="7445" width="3.875" style="387" customWidth="1"/>
    <col min="7446" max="7446" width="4.625" style="387" customWidth="1"/>
    <col min="7447" max="7449" width="5.625" style="387" customWidth="1"/>
    <col min="7450" max="7450" width="20.75" style="387" customWidth="1"/>
    <col min="7451" max="7451" width="4.625" style="387" customWidth="1"/>
    <col min="7452" max="7452" width="3.875" style="387" customWidth="1"/>
    <col min="7453" max="7453" width="4.5" style="387" customWidth="1"/>
    <col min="7454" max="7456" width="5.625" style="387" customWidth="1"/>
    <col min="7457" max="7457" width="20.625" style="387" customWidth="1"/>
    <col min="7458" max="7680" width="9" style="387"/>
    <col min="7681" max="7681" width="3.25" style="387" customWidth="1"/>
    <col min="7682" max="7682" width="19.25" style="387" customWidth="1"/>
    <col min="7683" max="7683" width="26.5" style="387" customWidth="1"/>
    <col min="7684" max="7684" width="4.875" style="387" customWidth="1"/>
    <col min="7685" max="7685" width="28" style="387" customWidth="1"/>
    <col min="7686" max="7688" width="4.625" style="387" customWidth="1"/>
    <col min="7689" max="7689" width="3.875" style="387" customWidth="1"/>
    <col min="7690" max="7690" width="4.625" style="387" customWidth="1"/>
    <col min="7691" max="7691" width="5.625" style="387" customWidth="1"/>
    <col min="7692" max="7692" width="20.625" style="387" customWidth="1"/>
    <col min="7693" max="7694" width="4.625" style="387" customWidth="1"/>
    <col min="7695" max="7695" width="4.375" style="387" customWidth="1"/>
    <col min="7696" max="7698" width="5.625" style="387" customWidth="1"/>
    <col min="7699" max="7699" width="20.75" style="387" customWidth="1"/>
    <col min="7700" max="7700" width="4.625" style="387" customWidth="1"/>
    <col min="7701" max="7701" width="3.875" style="387" customWidth="1"/>
    <col min="7702" max="7702" width="4.625" style="387" customWidth="1"/>
    <col min="7703" max="7705" width="5.625" style="387" customWidth="1"/>
    <col min="7706" max="7706" width="20.75" style="387" customWidth="1"/>
    <col min="7707" max="7707" width="4.625" style="387" customWidth="1"/>
    <col min="7708" max="7708" width="3.875" style="387" customWidth="1"/>
    <col min="7709" max="7709" width="4.5" style="387" customWidth="1"/>
    <col min="7710" max="7712" width="5.625" style="387" customWidth="1"/>
    <col min="7713" max="7713" width="20.625" style="387" customWidth="1"/>
    <col min="7714" max="7936" width="9" style="387"/>
    <col min="7937" max="7937" width="3.25" style="387" customWidth="1"/>
    <col min="7938" max="7938" width="19.25" style="387" customWidth="1"/>
    <col min="7939" max="7939" width="26.5" style="387" customWidth="1"/>
    <col min="7940" max="7940" width="4.875" style="387" customWidth="1"/>
    <col min="7941" max="7941" width="28" style="387" customWidth="1"/>
    <col min="7942" max="7944" width="4.625" style="387" customWidth="1"/>
    <col min="7945" max="7945" width="3.875" style="387" customWidth="1"/>
    <col min="7946" max="7946" width="4.625" style="387" customWidth="1"/>
    <col min="7947" max="7947" width="5.625" style="387" customWidth="1"/>
    <col min="7948" max="7948" width="20.625" style="387" customWidth="1"/>
    <col min="7949" max="7950" width="4.625" style="387" customWidth="1"/>
    <col min="7951" max="7951" width="4.375" style="387" customWidth="1"/>
    <col min="7952" max="7954" width="5.625" style="387" customWidth="1"/>
    <col min="7955" max="7955" width="20.75" style="387" customWidth="1"/>
    <col min="7956" max="7956" width="4.625" style="387" customWidth="1"/>
    <col min="7957" max="7957" width="3.875" style="387" customWidth="1"/>
    <col min="7958" max="7958" width="4.625" style="387" customWidth="1"/>
    <col min="7959" max="7961" width="5.625" style="387" customWidth="1"/>
    <col min="7962" max="7962" width="20.75" style="387" customWidth="1"/>
    <col min="7963" max="7963" width="4.625" style="387" customWidth="1"/>
    <col min="7964" max="7964" width="3.875" style="387" customWidth="1"/>
    <col min="7965" max="7965" width="4.5" style="387" customWidth="1"/>
    <col min="7966" max="7968" width="5.625" style="387" customWidth="1"/>
    <col min="7969" max="7969" width="20.625" style="387" customWidth="1"/>
    <col min="7970" max="8192" width="9" style="387"/>
    <col min="8193" max="8193" width="3.25" style="387" customWidth="1"/>
    <col min="8194" max="8194" width="19.25" style="387" customWidth="1"/>
    <col min="8195" max="8195" width="26.5" style="387" customWidth="1"/>
    <col min="8196" max="8196" width="4.875" style="387" customWidth="1"/>
    <col min="8197" max="8197" width="28" style="387" customWidth="1"/>
    <col min="8198" max="8200" width="4.625" style="387" customWidth="1"/>
    <col min="8201" max="8201" width="3.875" style="387" customWidth="1"/>
    <col min="8202" max="8202" width="4.625" style="387" customWidth="1"/>
    <col min="8203" max="8203" width="5.625" style="387" customWidth="1"/>
    <col min="8204" max="8204" width="20.625" style="387" customWidth="1"/>
    <col min="8205" max="8206" width="4.625" style="387" customWidth="1"/>
    <col min="8207" max="8207" width="4.375" style="387" customWidth="1"/>
    <col min="8208" max="8210" width="5.625" style="387" customWidth="1"/>
    <col min="8211" max="8211" width="20.75" style="387" customWidth="1"/>
    <col min="8212" max="8212" width="4.625" style="387" customWidth="1"/>
    <col min="8213" max="8213" width="3.875" style="387" customWidth="1"/>
    <col min="8214" max="8214" width="4.625" style="387" customWidth="1"/>
    <col min="8215" max="8217" width="5.625" style="387" customWidth="1"/>
    <col min="8218" max="8218" width="20.75" style="387" customWidth="1"/>
    <col min="8219" max="8219" width="4.625" style="387" customWidth="1"/>
    <col min="8220" max="8220" width="3.875" style="387" customWidth="1"/>
    <col min="8221" max="8221" width="4.5" style="387" customWidth="1"/>
    <col min="8222" max="8224" width="5.625" style="387" customWidth="1"/>
    <col min="8225" max="8225" width="20.625" style="387" customWidth="1"/>
    <col min="8226" max="8448" width="9" style="387"/>
    <col min="8449" max="8449" width="3.25" style="387" customWidth="1"/>
    <col min="8450" max="8450" width="19.25" style="387" customWidth="1"/>
    <col min="8451" max="8451" width="26.5" style="387" customWidth="1"/>
    <col min="8452" max="8452" width="4.875" style="387" customWidth="1"/>
    <col min="8453" max="8453" width="28" style="387" customWidth="1"/>
    <col min="8454" max="8456" width="4.625" style="387" customWidth="1"/>
    <col min="8457" max="8457" width="3.875" style="387" customWidth="1"/>
    <col min="8458" max="8458" width="4.625" style="387" customWidth="1"/>
    <col min="8459" max="8459" width="5.625" style="387" customWidth="1"/>
    <col min="8460" max="8460" width="20.625" style="387" customWidth="1"/>
    <col min="8461" max="8462" width="4.625" style="387" customWidth="1"/>
    <col min="8463" max="8463" width="4.375" style="387" customWidth="1"/>
    <col min="8464" max="8466" width="5.625" style="387" customWidth="1"/>
    <col min="8467" max="8467" width="20.75" style="387" customWidth="1"/>
    <col min="8468" max="8468" width="4.625" style="387" customWidth="1"/>
    <col min="8469" max="8469" width="3.875" style="387" customWidth="1"/>
    <col min="8470" max="8470" width="4.625" style="387" customWidth="1"/>
    <col min="8471" max="8473" width="5.625" style="387" customWidth="1"/>
    <col min="8474" max="8474" width="20.75" style="387" customWidth="1"/>
    <col min="8475" max="8475" width="4.625" style="387" customWidth="1"/>
    <col min="8476" max="8476" width="3.875" style="387" customWidth="1"/>
    <col min="8477" max="8477" width="4.5" style="387" customWidth="1"/>
    <col min="8478" max="8480" width="5.625" style="387" customWidth="1"/>
    <col min="8481" max="8481" width="20.625" style="387" customWidth="1"/>
    <col min="8482" max="8704" width="9" style="387"/>
    <col min="8705" max="8705" width="3.25" style="387" customWidth="1"/>
    <col min="8706" max="8706" width="19.25" style="387" customWidth="1"/>
    <col min="8707" max="8707" width="26.5" style="387" customWidth="1"/>
    <col min="8708" max="8708" width="4.875" style="387" customWidth="1"/>
    <col min="8709" max="8709" width="28" style="387" customWidth="1"/>
    <col min="8710" max="8712" width="4.625" style="387" customWidth="1"/>
    <col min="8713" max="8713" width="3.875" style="387" customWidth="1"/>
    <col min="8714" max="8714" width="4.625" style="387" customWidth="1"/>
    <col min="8715" max="8715" width="5.625" style="387" customWidth="1"/>
    <col min="8716" max="8716" width="20.625" style="387" customWidth="1"/>
    <col min="8717" max="8718" width="4.625" style="387" customWidth="1"/>
    <col min="8719" max="8719" width="4.375" style="387" customWidth="1"/>
    <col min="8720" max="8722" width="5.625" style="387" customWidth="1"/>
    <col min="8723" max="8723" width="20.75" style="387" customWidth="1"/>
    <col min="8724" max="8724" width="4.625" style="387" customWidth="1"/>
    <col min="8725" max="8725" width="3.875" style="387" customWidth="1"/>
    <col min="8726" max="8726" width="4.625" style="387" customWidth="1"/>
    <col min="8727" max="8729" width="5.625" style="387" customWidth="1"/>
    <col min="8730" max="8730" width="20.75" style="387" customWidth="1"/>
    <col min="8731" max="8731" width="4.625" style="387" customWidth="1"/>
    <col min="8732" max="8732" width="3.875" style="387" customWidth="1"/>
    <col min="8733" max="8733" width="4.5" style="387" customWidth="1"/>
    <col min="8734" max="8736" width="5.625" style="387" customWidth="1"/>
    <col min="8737" max="8737" width="20.625" style="387" customWidth="1"/>
    <col min="8738" max="8960" width="9" style="387"/>
    <col min="8961" max="8961" width="3.25" style="387" customWidth="1"/>
    <col min="8962" max="8962" width="19.25" style="387" customWidth="1"/>
    <col min="8963" max="8963" width="26.5" style="387" customWidth="1"/>
    <col min="8964" max="8964" width="4.875" style="387" customWidth="1"/>
    <col min="8965" max="8965" width="28" style="387" customWidth="1"/>
    <col min="8966" max="8968" width="4.625" style="387" customWidth="1"/>
    <col min="8969" max="8969" width="3.875" style="387" customWidth="1"/>
    <col min="8970" max="8970" width="4.625" style="387" customWidth="1"/>
    <col min="8971" max="8971" width="5.625" style="387" customWidth="1"/>
    <col min="8972" max="8972" width="20.625" style="387" customWidth="1"/>
    <col min="8973" max="8974" width="4.625" style="387" customWidth="1"/>
    <col min="8975" max="8975" width="4.375" style="387" customWidth="1"/>
    <col min="8976" max="8978" width="5.625" style="387" customWidth="1"/>
    <col min="8979" max="8979" width="20.75" style="387" customWidth="1"/>
    <col min="8980" max="8980" width="4.625" style="387" customWidth="1"/>
    <col min="8981" max="8981" width="3.875" style="387" customWidth="1"/>
    <col min="8982" max="8982" width="4.625" style="387" customWidth="1"/>
    <col min="8983" max="8985" width="5.625" style="387" customWidth="1"/>
    <col min="8986" max="8986" width="20.75" style="387" customWidth="1"/>
    <col min="8987" max="8987" width="4.625" style="387" customWidth="1"/>
    <col min="8988" max="8988" width="3.875" style="387" customWidth="1"/>
    <col min="8989" max="8989" width="4.5" style="387" customWidth="1"/>
    <col min="8990" max="8992" width="5.625" style="387" customWidth="1"/>
    <col min="8993" max="8993" width="20.625" style="387" customWidth="1"/>
    <col min="8994" max="9216" width="9" style="387"/>
    <col min="9217" max="9217" width="3.25" style="387" customWidth="1"/>
    <col min="9218" max="9218" width="19.25" style="387" customWidth="1"/>
    <col min="9219" max="9219" width="26.5" style="387" customWidth="1"/>
    <col min="9220" max="9220" width="4.875" style="387" customWidth="1"/>
    <col min="9221" max="9221" width="28" style="387" customWidth="1"/>
    <col min="9222" max="9224" width="4.625" style="387" customWidth="1"/>
    <col min="9225" max="9225" width="3.875" style="387" customWidth="1"/>
    <col min="9226" max="9226" width="4.625" style="387" customWidth="1"/>
    <col min="9227" max="9227" width="5.625" style="387" customWidth="1"/>
    <col min="9228" max="9228" width="20.625" style="387" customWidth="1"/>
    <col min="9229" max="9230" width="4.625" style="387" customWidth="1"/>
    <col min="9231" max="9231" width="4.375" style="387" customWidth="1"/>
    <col min="9232" max="9234" width="5.625" style="387" customWidth="1"/>
    <col min="9235" max="9235" width="20.75" style="387" customWidth="1"/>
    <col min="9236" max="9236" width="4.625" style="387" customWidth="1"/>
    <col min="9237" max="9237" width="3.875" style="387" customWidth="1"/>
    <col min="9238" max="9238" width="4.625" style="387" customWidth="1"/>
    <col min="9239" max="9241" width="5.625" style="387" customWidth="1"/>
    <col min="9242" max="9242" width="20.75" style="387" customWidth="1"/>
    <col min="9243" max="9243" width="4.625" style="387" customWidth="1"/>
    <col min="9244" max="9244" width="3.875" style="387" customWidth="1"/>
    <col min="9245" max="9245" width="4.5" style="387" customWidth="1"/>
    <col min="9246" max="9248" width="5.625" style="387" customWidth="1"/>
    <col min="9249" max="9249" width="20.625" style="387" customWidth="1"/>
    <col min="9250" max="9472" width="9" style="387"/>
    <col min="9473" max="9473" width="3.25" style="387" customWidth="1"/>
    <col min="9474" max="9474" width="19.25" style="387" customWidth="1"/>
    <col min="9475" max="9475" width="26.5" style="387" customWidth="1"/>
    <col min="9476" max="9476" width="4.875" style="387" customWidth="1"/>
    <col min="9477" max="9477" width="28" style="387" customWidth="1"/>
    <col min="9478" max="9480" width="4.625" style="387" customWidth="1"/>
    <col min="9481" max="9481" width="3.875" style="387" customWidth="1"/>
    <col min="9482" max="9482" width="4.625" style="387" customWidth="1"/>
    <col min="9483" max="9483" width="5.625" style="387" customWidth="1"/>
    <col min="9484" max="9484" width="20.625" style="387" customWidth="1"/>
    <col min="9485" max="9486" width="4.625" style="387" customWidth="1"/>
    <col min="9487" max="9487" width="4.375" style="387" customWidth="1"/>
    <col min="9488" max="9490" width="5.625" style="387" customWidth="1"/>
    <col min="9491" max="9491" width="20.75" style="387" customWidth="1"/>
    <col min="9492" max="9492" width="4.625" style="387" customWidth="1"/>
    <col min="9493" max="9493" width="3.875" style="387" customWidth="1"/>
    <col min="9494" max="9494" width="4.625" style="387" customWidth="1"/>
    <col min="9495" max="9497" width="5.625" style="387" customWidth="1"/>
    <col min="9498" max="9498" width="20.75" style="387" customWidth="1"/>
    <col min="9499" max="9499" width="4.625" style="387" customWidth="1"/>
    <col min="9500" max="9500" width="3.875" style="387" customWidth="1"/>
    <col min="9501" max="9501" width="4.5" style="387" customWidth="1"/>
    <col min="9502" max="9504" width="5.625" style="387" customWidth="1"/>
    <col min="9505" max="9505" width="20.625" style="387" customWidth="1"/>
    <col min="9506" max="9728" width="9" style="387"/>
    <col min="9729" max="9729" width="3.25" style="387" customWidth="1"/>
    <col min="9730" max="9730" width="19.25" style="387" customWidth="1"/>
    <col min="9731" max="9731" width="26.5" style="387" customWidth="1"/>
    <col min="9732" max="9732" width="4.875" style="387" customWidth="1"/>
    <col min="9733" max="9733" width="28" style="387" customWidth="1"/>
    <col min="9734" max="9736" width="4.625" style="387" customWidth="1"/>
    <col min="9737" max="9737" width="3.875" style="387" customWidth="1"/>
    <col min="9738" max="9738" width="4.625" style="387" customWidth="1"/>
    <col min="9739" max="9739" width="5.625" style="387" customWidth="1"/>
    <col min="9740" max="9740" width="20.625" style="387" customWidth="1"/>
    <col min="9741" max="9742" width="4.625" style="387" customWidth="1"/>
    <col min="9743" max="9743" width="4.375" style="387" customWidth="1"/>
    <col min="9744" max="9746" width="5.625" style="387" customWidth="1"/>
    <col min="9747" max="9747" width="20.75" style="387" customWidth="1"/>
    <col min="9748" max="9748" width="4.625" style="387" customWidth="1"/>
    <col min="9749" max="9749" width="3.875" style="387" customWidth="1"/>
    <col min="9750" max="9750" width="4.625" style="387" customWidth="1"/>
    <col min="9751" max="9753" width="5.625" style="387" customWidth="1"/>
    <col min="9754" max="9754" width="20.75" style="387" customWidth="1"/>
    <col min="9755" max="9755" width="4.625" style="387" customWidth="1"/>
    <col min="9756" max="9756" width="3.875" style="387" customWidth="1"/>
    <col min="9757" max="9757" width="4.5" style="387" customWidth="1"/>
    <col min="9758" max="9760" width="5.625" style="387" customWidth="1"/>
    <col min="9761" max="9761" width="20.625" style="387" customWidth="1"/>
    <col min="9762" max="9984" width="9" style="387"/>
    <col min="9985" max="9985" width="3.25" style="387" customWidth="1"/>
    <col min="9986" max="9986" width="19.25" style="387" customWidth="1"/>
    <col min="9987" max="9987" width="26.5" style="387" customWidth="1"/>
    <col min="9988" max="9988" width="4.875" style="387" customWidth="1"/>
    <col min="9989" max="9989" width="28" style="387" customWidth="1"/>
    <col min="9990" max="9992" width="4.625" style="387" customWidth="1"/>
    <col min="9993" max="9993" width="3.875" style="387" customWidth="1"/>
    <col min="9994" max="9994" width="4.625" style="387" customWidth="1"/>
    <col min="9995" max="9995" width="5.625" style="387" customWidth="1"/>
    <col min="9996" max="9996" width="20.625" style="387" customWidth="1"/>
    <col min="9997" max="9998" width="4.625" style="387" customWidth="1"/>
    <col min="9999" max="9999" width="4.375" style="387" customWidth="1"/>
    <col min="10000" max="10002" width="5.625" style="387" customWidth="1"/>
    <col min="10003" max="10003" width="20.75" style="387" customWidth="1"/>
    <col min="10004" max="10004" width="4.625" style="387" customWidth="1"/>
    <col min="10005" max="10005" width="3.875" style="387" customWidth="1"/>
    <col min="10006" max="10006" width="4.625" style="387" customWidth="1"/>
    <col min="10007" max="10009" width="5.625" style="387" customWidth="1"/>
    <col min="10010" max="10010" width="20.75" style="387" customWidth="1"/>
    <col min="10011" max="10011" width="4.625" style="387" customWidth="1"/>
    <col min="10012" max="10012" width="3.875" style="387" customWidth="1"/>
    <col min="10013" max="10013" width="4.5" style="387" customWidth="1"/>
    <col min="10014" max="10016" width="5.625" style="387" customWidth="1"/>
    <col min="10017" max="10017" width="20.625" style="387" customWidth="1"/>
    <col min="10018" max="10240" width="9" style="387"/>
    <col min="10241" max="10241" width="3.25" style="387" customWidth="1"/>
    <col min="10242" max="10242" width="19.25" style="387" customWidth="1"/>
    <col min="10243" max="10243" width="26.5" style="387" customWidth="1"/>
    <col min="10244" max="10244" width="4.875" style="387" customWidth="1"/>
    <col min="10245" max="10245" width="28" style="387" customWidth="1"/>
    <col min="10246" max="10248" width="4.625" style="387" customWidth="1"/>
    <col min="10249" max="10249" width="3.875" style="387" customWidth="1"/>
    <col min="10250" max="10250" width="4.625" style="387" customWidth="1"/>
    <col min="10251" max="10251" width="5.625" style="387" customWidth="1"/>
    <col min="10252" max="10252" width="20.625" style="387" customWidth="1"/>
    <col min="10253" max="10254" width="4.625" style="387" customWidth="1"/>
    <col min="10255" max="10255" width="4.375" style="387" customWidth="1"/>
    <col min="10256" max="10258" width="5.625" style="387" customWidth="1"/>
    <col min="10259" max="10259" width="20.75" style="387" customWidth="1"/>
    <col min="10260" max="10260" width="4.625" style="387" customWidth="1"/>
    <col min="10261" max="10261" width="3.875" style="387" customWidth="1"/>
    <col min="10262" max="10262" width="4.625" style="387" customWidth="1"/>
    <col min="10263" max="10265" width="5.625" style="387" customWidth="1"/>
    <col min="10266" max="10266" width="20.75" style="387" customWidth="1"/>
    <col min="10267" max="10267" width="4.625" style="387" customWidth="1"/>
    <col min="10268" max="10268" width="3.875" style="387" customWidth="1"/>
    <col min="10269" max="10269" width="4.5" style="387" customWidth="1"/>
    <col min="10270" max="10272" width="5.625" style="387" customWidth="1"/>
    <col min="10273" max="10273" width="20.625" style="387" customWidth="1"/>
    <col min="10274" max="10496" width="9" style="387"/>
    <col min="10497" max="10497" width="3.25" style="387" customWidth="1"/>
    <col min="10498" max="10498" width="19.25" style="387" customWidth="1"/>
    <col min="10499" max="10499" width="26.5" style="387" customWidth="1"/>
    <col min="10500" max="10500" width="4.875" style="387" customWidth="1"/>
    <col min="10501" max="10501" width="28" style="387" customWidth="1"/>
    <col min="10502" max="10504" width="4.625" style="387" customWidth="1"/>
    <col min="10505" max="10505" width="3.875" style="387" customWidth="1"/>
    <col min="10506" max="10506" width="4.625" style="387" customWidth="1"/>
    <col min="10507" max="10507" width="5.625" style="387" customWidth="1"/>
    <col min="10508" max="10508" width="20.625" style="387" customWidth="1"/>
    <col min="10509" max="10510" width="4.625" style="387" customWidth="1"/>
    <col min="10511" max="10511" width="4.375" style="387" customWidth="1"/>
    <col min="10512" max="10514" width="5.625" style="387" customWidth="1"/>
    <col min="10515" max="10515" width="20.75" style="387" customWidth="1"/>
    <col min="10516" max="10516" width="4.625" style="387" customWidth="1"/>
    <col min="10517" max="10517" width="3.875" style="387" customWidth="1"/>
    <col min="10518" max="10518" width="4.625" style="387" customWidth="1"/>
    <col min="10519" max="10521" width="5.625" style="387" customWidth="1"/>
    <col min="10522" max="10522" width="20.75" style="387" customWidth="1"/>
    <col min="10523" max="10523" width="4.625" style="387" customWidth="1"/>
    <col min="10524" max="10524" width="3.875" style="387" customWidth="1"/>
    <col min="10525" max="10525" width="4.5" style="387" customWidth="1"/>
    <col min="10526" max="10528" width="5.625" style="387" customWidth="1"/>
    <col min="10529" max="10529" width="20.625" style="387" customWidth="1"/>
    <col min="10530" max="10752" width="9" style="387"/>
    <col min="10753" max="10753" width="3.25" style="387" customWidth="1"/>
    <col min="10754" max="10754" width="19.25" style="387" customWidth="1"/>
    <col min="10755" max="10755" width="26.5" style="387" customWidth="1"/>
    <col min="10756" max="10756" width="4.875" style="387" customWidth="1"/>
    <col min="10757" max="10757" width="28" style="387" customWidth="1"/>
    <col min="10758" max="10760" width="4.625" style="387" customWidth="1"/>
    <col min="10761" max="10761" width="3.875" style="387" customWidth="1"/>
    <col min="10762" max="10762" width="4.625" style="387" customWidth="1"/>
    <col min="10763" max="10763" width="5.625" style="387" customWidth="1"/>
    <col min="10764" max="10764" width="20.625" style="387" customWidth="1"/>
    <col min="10765" max="10766" width="4.625" style="387" customWidth="1"/>
    <col min="10767" max="10767" width="4.375" style="387" customWidth="1"/>
    <col min="10768" max="10770" width="5.625" style="387" customWidth="1"/>
    <col min="10771" max="10771" width="20.75" style="387" customWidth="1"/>
    <col min="10772" max="10772" width="4.625" style="387" customWidth="1"/>
    <col min="10773" max="10773" width="3.875" style="387" customWidth="1"/>
    <col min="10774" max="10774" width="4.625" style="387" customWidth="1"/>
    <col min="10775" max="10777" width="5.625" style="387" customWidth="1"/>
    <col min="10778" max="10778" width="20.75" style="387" customWidth="1"/>
    <col min="10779" max="10779" width="4.625" style="387" customWidth="1"/>
    <col min="10780" max="10780" width="3.875" style="387" customWidth="1"/>
    <col min="10781" max="10781" width="4.5" style="387" customWidth="1"/>
    <col min="10782" max="10784" width="5.625" style="387" customWidth="1"/>
    <col min="10785" max="10785" width="20.625" style="387" customWidth="1"/>
    <col min="10786" max="11008" width="9" style="387"/>
    <col min="11009" max="11009" width="3.25" style="387" customWidth="1"/>
    <col min="11010" max="11010" width="19.25" style="387" customWidth="1"/>
    <col min="11011" max="11011" width="26.5" style="387" customWidth="1"/>
    <col min="11012" max="11012" width="4.875" style="387" customWidth="1"/>
    <col min="11013" max="11013" width="28" style="387" customWidth="1"/>
    <col min="11014" max="11016" width="4.625" style="387" customWidth="1"/>
    <col min="11017" max="11017" width="3.875" style="387" customWidth="1"/>
    <col min="11018" max="11018" width="4.625" style="387" customWidth="1"/>
    <col min="11019" max="11019" width="5.625" style="387" customWidth="1"/>
    <col min="11020" max="11020" width="20.625" style="387" customWidth="1"/>
    <col min="11021" max="11022" width="4.625" style="387" customWidth="1"/>
    <col min="11023" max="11023" width="4.375" style="387" customWidth="1"/>
    <col min="11024" max="11026" width="5.625" style="387" customWidth="1"/>
    <col min="11027" max="11027" width="20.75" style="387" customWidth="1"/>
    <col min="11028" max="11028" width="4.625" style="387" customWidth="1"/>
    <col min="11029" max="11029" width="3.875" style="387" customWidth="1"/>
    <col min="11030" max="11030" width="4.625" style="387" customWidth="1"/>
    <col min="11031" max="11033" width="5.625" style="387" customWidth="1"/>
    <col min="11034" max="11034" width="20.75" style="387" customWidth="1"/>
    <col min="11035" max="11035" width="4.625" style="387" customWidth="1"/>
    <col min="11036" max="11036" width="3.875" style="387" customWidth="1"/>
    <col min="11037" max="11037" width="4.5" style="387" customWidth="1"/>
    <col min="11038" max="11040" width="5.625" style="387" customWidth="1"/>
    <col min="11041" max="11041" width="20.625" style="387" customWidth="1"/>
    <col min="11042" max="11264" width="9" style="387"/>
    <col min="11265" max="11265" width="3.25" style="387" customWidth="1"/>
    <col min="11266" max="11266" width="19.25" style="387" customWidth="1"/>
    <col min="11267" max="11267" width="26.5" style="387" customWidth="1"/>
    <col min="11268" max="11268" width="4.875" style="387" customWidth="1"/>
    <col min="11269" max="11269" width="28" style="387" customWidth="1"/>
    <col min="11270" max="11272" width="4.625" style="387" customWidth="1"/>
    <col min="11273" max="11273" width="3.875" style="387" customWidth="1"/>
    <col min="11274" max="11274" width="4.625" style="387" customWidth="1"/>
    <col min="11275" max="11275" width="5.625" style="387" customWidth="1"/>
    <col min="11276" max="11276" width="20.625" style="387" customWidth="1"/>
    <col min="11277" max="11278" width="4.625" style="387" customWidth="1"/>
    <col min="11279" max="11279" width="4.375" style="387" customWidth="1"/>
    <col min="11280" max="11282" width="5.625" style="387" customWidth="1"/>
    <col min="11283" max="11283" width="20.75" style="387" customWidth="1"/>
    <col min="11284" max="11284" width="4.625" style="387" customWidth="1"/>
    <col min="11285" max="11285" width="3.875" style="387" customWidth="1"/>
    <col min="11286" max="11286" width="4.625" style="387" customWidth="1"/>
    <col min="11287" max="11289" width="5.625" style="387" customWidth="1"/>
    <col min="11290" max="11290" width="20.75" style="387" customWidth="1"/>
    <col min="11291" max="11291" width="4.625" style="387" customWidth="1"/>
    <col min="11292" max="11292" width="3.875" style="387" customWidth="1"/>
    <col min="11293" max="11293" width="4.5" style="387" customWidth="1"/>
    <col min="11294" max="11296" width="5.625" style="387" customWidth="1"/>
    <col min="11297" max="11297" width="20.625" style="387" customWidth="1"/>
    <col min="11298" max="11520" width="9" style="387"/>
    <col min="11521" max="11521" width="3.25" style="387" customWidth="1"/>
    <col min="11522" max="11522" width="19.25" style="387" customWidth="1"/>
    <col min="11523" max="11523" width="26.5" style="387" customWidth="1"/>
    <col min="11524" max="11524" width="4.875" style="387" customWidth="1"/>
    <col min="11525" max="11525" width="28" style="387" customWidth="1"/>
    <col min="11526" max="11528" width="4.625" style="387" customWidth="1"/>
    <col min="11529" max="11529" width="3.875" style="387" customWidth="1"/>
    <col min="11530" max="11530" width="4.625" style="387" customWidth="1"/>
    <col min="11531" max="11531" width="5.625" style="387" customWidth="1"/>
    <col min="11532" max="11532" width="20.625" style="387" customWidth="1"/>
    <col min="11533" max="11534" width="4.625" style="387" customWidth="1"/>
    <col min="11535" max="11535" width="4.375" style="387" customWidth="1"/>
    <col min="11536" max="11538" width="5.625" style="387" customWidth="1"/>
    <col min="11539" max="11539" width="20.75" style="387" customWidth="1"/>
    <col min="11540" max="11540" width="4.625" style="387" customWidth="1"/>
    <col min="11541" max="11541" width="3.875" style="387" customWidth="1"/>
    <col min="11542" max="11542" width="4.625" style="387" customWidth="1"/>
    <col min="11543" max="11545" width="5.625" style="387" customWidth="1"/>
    <col min="11546" max="11546" width="20.75" style="387" customWidth="1"/>
    <col min="11547" max="11547" width="4.625" style="387" customWidth="1"/>
    <col min="11548" max="11548" width="3.875" style="387" customWidth="1"/>
    <col min="11549" max="11549" width="4.5" style="387" customWidth="1"/>
    <col min="11550" max="11552" width="5.625" style="387" customWidth="1"/>
    <col min="11553" max="11553" width="20.625" style="387" customWidth="1"/>
    <col min="11554" max="11776" width="9" style="387"/>
    <col min="11777" max="11777" width="3.25" style="387" customWidth="1"/>
    <col min="11778" max="11778" width="19.25" style="387" customWidth="1"/>
    <col min="11779" max="11779" width="26.5" style="387" customWidth="1"/>
    <col min="11780" max="11780" width="4.875" style="387" customWidth="1"/>
    <col min="11781" max="11781" width="28" style="387" customWidth="1"/>
    <col min="11782" max="11784" width="4.625" style="387" customWidth="1"/>
    <col min="11785" max="11785" width="3.875" style="387" customWidth="1"/>
    <col min="11786" max="11786" width="4.625" style="387" customWidth="1"/>
    <col min="11787" max="11787" width="5.625" style="387" customWidth="1"/>
    <col min="11788" max="11788" width="20.625" style="387" customWidth="1"/>
    <col min="11789" max="11790" width="4.625" style="387" customWidth="1"/>
    <col min="11791" max="11791" width="4.375" style="387" customWidth="1"/>
    <col min="11792" max="11794" width="5.625" style="387" customWidth="1"/>
    <col min="11795" max="11795" width="20.75" style="387" customWidth="1"/>
    <col min="11796" max="11796" width="4.625" style="387" customWidth="1"/>
    <col min="11797" max="11797" width="3.875" style="387" customWidth="1"/>
    <col min="11798" max="11798" width="4.625" style="387" customWidth="1"/>
    <col min="11799" max="11801" width="5.625" style="387" customWidth="1"/>
    <col min="11802" max="11802" width="20.75" style="387" customWidth="1"/>
    <col min="11803" max="11803" width="4.625" style="387" customWidth="1"/>
    <col min="11804" max="11804" width="3.875" style="387" customWidth="1"/>
    <col min="11805" max="11805" width="4.5" style="387" customWidth="1"/>
    <col min="11806" max="11808" width="5.625" style="387" customWidth="1"/>
    <col min="11809" max="11809" width="20.625" style="387" customWidth="1"/>
    <col min="11810" max="12032" width="9" style="387"/>
    <col min="12033" max="12033" width="3.25" style="387" customWidth="1"/>
    <col min="12034" max="12034" width="19.25" style="387" customWidth="1"/>
    <col min="12035" max="12035" width="26.5" style="387" customWidth="1"/>
    <col min="12036" max="12036" width="4.875" style="387" customWidth="1"/>
    <col min="12037" max="12037" width="28" style="387" customWidth="1"/>
    <col min="12038" max="12040" width="4.625" style="387" customWidth="1"/>
    <col min="12041" max="12041" width="3.875" style="387" customWidth="1"/>
    <col min="12042" max="12042" width="4.625" style="387" customWidth="1"/>
    <col min="12043" max="12043" width="5.625" style="387" customWidth="1"/>
    <col min="12044" max="12044" width="20.625" style="387" customWidth="1"/>
    <col min="12045" max="12046" width="4.625" style="387" customWidth="1"/>
    <col min="12047" max="12047" width="4.375" style="387" customWidth="1"/>
    <col min="12048" max="12050" width="5.625" style="387" customWidth="1"/>
    <col min="12051" max="12051" width="20.75" style="387" customWidth="1"/>
    <col min="12052" max="12052" width="4.625" style="387" customWidth="1"/>
    <col min="12053" max="12053" width="3.875" style="387" customWidth="1"/>
    <col min="12054" max="12054" width="4.625" style="387" customWidth="1"/>
    <col min="12055" max="12057" width="5.625" style="387" customWidth="1"/>
    <col min="12058" max="12058" width="20.75" style="387" customWidth="1"/>
    <col min="12059" max="12059" width="4.625" style="387" customWidth="1"/>
    <col min="12060" max="12060" width="3.875" style="387" customWidth="1"/>
    <col min="12061" max="12061" width="4.5" style="387" customWidth="1"/>
    <col min="12062" max="12064" width="5.625" style="387" customWidth="1"/>
    <col min="12065" max="12065" width="20.625" style="387" customWidth="1"/>
    <col min="12066" max="12288" width="9" style="387"/>
    <col min="12289" max="12289" width="3.25" style="387" customWidth="1"/>
    <col min="12290" max="12290" width="19.25" style="387" customWidth="1"/>
    <col min="12291" max="12291" width="26.5" style="387" customWidth="1"/>
    <col min="12292" max="12292" width="4.875" style="387" customWidth="1"/>
    <col min="12293" max="12293" width="28" style="387" customWidth="1"/>
    <col min="12294" max="12296" width="4.625" style="387" customWidth="1"/>
    <col min="12297" max="12297" width="3.875" style="387" customWidth="1"/>
    <col min="12298" max="12298" width="4.625" style="387" customWidth="1"/>
    <col min="12299" max="12299" width="5.625" style="387" customWidth="1"/>
    <col min="12300" max="12300" width="20.625" style="387" customWidth="1"/>
    <col min="12301" max="12302" width="4.625" style="387" customWidth="1"/>
    <col min="12303" max="12303" width="4.375" style="387" customWidth="1"/>
    <col min="12304" max="12306" width="5.625" style="387" customWidth="1"/>
    <col min="12307" max="12307" width="20.75" style="387" customWidth="1"/>
    <col min="12308" max="12308" width="4.625" style="387" customWidth="1"/>
    <col min="12309" max="12309" width="3.875" style="387" customWidth="1"/>
    <col min="12310" max="12310" width="4.625" style="387" customWidth="1"/>
    <col min="12311" max="12313" width="5.625" style="387" customWidth="1"/>
    <col min="12314" max="12314" width="20.75" style="387" customWidth="1"/>
    <col min="12315" max="12315" width="4.625" style="387" customWidth="1"/>
    <col min="12316" max="12316" width="3.875" style="387" customWidth="1"/>
    <col min="12317" max="12317" width="4.5" style="387" customWidth="1"/>
    <col min="12318" max="12320" width="5.625" style="387" customWidth="1"/>
    <col min="12321" max="12321" width="20.625" style="387" customWidth="1"/>
    <col min="12322" max="12544" width="9" style="387"/>
    <col min="12545" max="12545" width="3.25" style="387" customWidth="1"/>
    <col min="12546" max="12546" width="19.25" style="387" customWidth="1"/>
    <col min="12547" max="12547" width="26.5" style="387" customWidth="1"/>
    <col min="12548" max="12548" width="4.875" style="387" customWidth="1"/>
    <col min="12549" max="12549" width="28" style="387" customWidth="1"/>
    <col min="12550" max="12552" width="4.625" style="387" customWidth="1"/>
    <col min="12553" max="12553" width="3.875" style="387" customWidth="1"/>
    <col min="12554" max="12554" width="4.625" style="387" customWidth="1"/>
    <col min="12555" max="12555" width="5.625" style="387" customWidth="1"/>
    <col min="12556" max="12556" width="20.625" style="387" customWidth="1"/>
    <col min="12557" max="12558" width="4.625" style="387" customWidth="1"/>
    <col min="12559" max="12559" width="4.375" style="387" customWidth="1"/>
    <col min="12560" max="12562" width="5.625" style="387" customWidth="1"/>
    <col min="12563" max="12563" width="20.75" style="387" customWidth="1"/>
    <col min="12564" max="12564" width="4.625" style="387" customWidth="1"/>
    <col min="12565" max="12565" width="3.875" style="387" customWidth="1"/>
    <col min="12566" max="12566" width="4.625" style="387" customWidth="1"/>
    <col min="12567" max="12569" width="5.625" style="387" customWidth="1"/>
    <col min="12570" max="12570" width="20.75" style="387" customWidth="1"/>
    <col min="12571" max="12571" width="4.625" style="387" customWidth="1"/>
    <col min="12572" max="12572" width="3.875" style="387" customWidth="1"/>
    <col min="12573" max="12573" width="4.5" style="387" customWidth="1"/>
    <col min="12574" max="12576" width="5.625" style="387" customWidth="1"/>
    <col min="12577" max="12577" width="20.625" style="387" customWidth="1"/>
    <col min="12578" max="12800" width="9" style="387"/>
    <col min="12801" max="12801" width="3.25" style="387" customWidth="1"/>
    <col min="12802" max="12802" width="19.25" style="387" customWidth="1"/>
    <col min="12803" max="12803" width="26.5" style="387" customWidth="1"/>
    <col min="12804" max="12804" width="4.875" style="387" customWidth="1"/>
    <col min="12805" max="12805" width="28" style="387" customWidth="1"/>
    <col min="12806" max="12808" width="4.625" style="387" customWidth="1"/>
    <col min="12809" max="12809" width="3.875" style="387" customWidth="1"/>
    <col min="12810" max="12810" width="4.625" style="387" customWidth="1"/>
    <col min="12811" max="12811" width="5.625" style="387" customWidth="1"/>
    <col min="12812" max="12812" width="20.625" style="387" customWidth="1"/>
    <col min="12813" max="12814" width="4.625" style="387" customWidth="1"/>
    <col min="12815" max="12815" width="4.375" style="387" customWidth="1"/>
    <col min="12816" max="12818" width="5.625" style="387" customWidth="1"/>
    <col min="12819" max="12819" width="20.75" style="387" customWidth="1"/>
    <col min="12820" max="12820" width="4.625" style="387" customWidth="1"/>
    <col min="12821" max="12821" width="3.875" style="387" customWidth="1"/>
    <col min="12822" max="12822" width="4.625" style="387" customWidth="1"/>
    <col min="12823" max="12825" width="5.625" style="387" customWidth="1"/>
    <col min="12826" max="12826" width="20.75" style="387" customWidth="1"/>
    <col min="12827" max="12827" width="4.625" style="387" customWidth="1"/>
    <col min="12828" max="12828" width="3.875" style="387" customWidth="1"/>
    <col min="12829" max="12829" width="4.5" style="387" customWidth="1"/>
    <col min="12830" max="12832" width="5.625" style="387" customWidth="1"/>
    <col min="12833" max="12833" width="20.625" style="387" customWidth="1"/>
    <col min="12834" max="13056" width="9" style="387"/>
    <col min="13057" max="13057" width="3.25" style="387" customWidth="1"/>
    <col min="13058" max="13058" width="19.25" style="387" customWidth="1"/>
    <col min="13059" max="13059" width="26.5" style="387" customWidth="1"/>
    <col min="13060" max="13060" width="4.875" style="387" customWidth="1"/>
    <col min="13061" max="13061" width="28" style="387" customWidth="1"/>
    <col min="13062" max="13064" width="4.625" style="387" customWidth="1"/>
    <col min="13065" max="13065" width="3.875" style="387" customWidth="1"/>
    <col min="13066" max="13066" width="4.625" style="387" customWidth="1"/>
    <col min="13067" max="13067" width="5.625" style="387" customWidth="1"/>
    <col min="13068" max="13068" width="20.625" style="387" customWidth="1"/>
    <col min="13069" max="13070" width="4.625" style="387" customWidth="1"/>
    <col min="13071" max="13071" width="4.375" style="387" customWidth="1"/>
    <col min="13072" max="13074" width="5.625" style="387" customWidth="1"/>
    <col min="13075" max="13075" width="20.75" style="387" customWidth="1"/>
    <col min="13076" max="13076" width="4.625" style="387" customWidth="1"/>
    <col min="13077" max="13077" width="3.875" style="387" customWidth="1"/>
    <col min="13078" max="13078" width="4.625" style="387" customWidth="1"/>
    <col min="13079" max="13081" width="5.625" style="387" customWidth="1"/>
    <col min="13082" max="13082" width="20.75" style="387" customWidth="1"/>
    <col min="13083" max="13083" width="4.625" style="387" customWidth="1"/>
    <col min="13084" max="13084" width="3.875" style="387" customWidth="1"/>
    <col min="13085" max="13085" width="4.5" style="387" customWidth="1"/>
    <col min="13086" max="13088" width="5.625" style="387" customWidth="1"/>
    <col min="13089" max="13089" width="20.625" style="387" customWidth="1"/>
    <col min="13090" max="13312" width="9" style="387"/>
    <col min="13313" max="13313" width="3.25" style="387" customWidth="1"/>
    <col min="13314" max="13314" width="19.25" style="387" customWidth="1"/>
    <col min="13315" max="13315" width="26.5" style="387" customWidth="1"/>
    <col min="13316" max="13316" width="4.875" style="387" customWidth="1"/>
    <col min="13317" max="13317" width="28" style="387" customWidth="1"/>
    <col min="13318" max="13320" width="4.625" style="387" customWidth="1"/>
    <col min="13321" max="13321" width="3.875" style="387" customWidth="1"/>
    <col min="13322" max="13322" width="4.625" style="387" customWidth="1"/>
    <col min="13323" max="13323" width="5.625" style="387" customWidth="1"/>
    <col min="13324" max="13324" width="20.625" style="387" customWidth="1"/>
    <col min="13325" max="13326" width="4.625" style="387" customWidth="1"/>
    <col min="13327" max="13327" width="4.375" style="387" customWidth="1"/>
    <col min="13328" max="13330" width="5.625" style="387" customWidth="1"/>
    <col min="13331" max="13331" width="20.75" style="387" customWidth="1"/>
    <col min="13332" max="13332" width="4.625" style="387" customWidth="1"/>
    <col min="13333" max="13333" width="3.875" style="387" customWidth="1"/>
    <col min="13334" max="13334" width="4.625" style="387" customWidth="1"/>
    <col min="13335" max="13337" width="5.625" style="387" customWidth="1"/>
    <col min="13338" max="13338" width="20.75" style="387" customWidth="1"/>
    <col min="13339" max="13339" width="4.625" style="387" customWidth="1"/>
    <col min="13340" max="13340" width="3.875" style="387" customWidth="1"/>
    <col min="13341" max="13341" width="4.5" style="387" customWidth="1"/>
    <col min="13342" max="13344" width="5.625" style="387" customWidth="1"/>
    <col min="13345" max="13345" width="20.625" style="387" customWidth="1"/>
    <col min="13346" max="13568" width="9" style="387"/>
    <col min="13569" max="13569" width="3.25" style="387" customWidth="1"/>
    <col min="13570" max="13570" width="19.25" style="387" customWidth="1"/>
    <col min="13571" max="13571" width="26.5" style="387" customWidth="1"/>
    <col min="13572" max="13572" width="4.875" style="387" customWidth="1"/>
    <col min="13573" max="13573" width="28" style="387" customWidth="1"/>
    <col min="13574" max="13576" width="4.625" style="387" customWidth="1"/>
    <col min="13577" max="13577" width="3.875" style="387" customWidth="1"/>
    <col min="13578" max="13578" width="4.625" style="387" customWidth="1"/>
    <col min="13579" max="13579" width="5.625" style="387" customWidth="1"/>
    <col min="13580" max="13580" width="20.625" style="387" customWidth="1"/>
    <col min="13581" max="13582" width="4.625" style="387" customWidth="1"/>
    <col min="13583" max="13583" width="4.375" style="387" customWidth="1"/>
    <col min="13584" max="13586" width="5.625" style="387" customWidth="1"/>
    <col min="13587" max="13587" width="20.75" style="387" customWidth="1"/>
    <col min="13588" max="13588" width="4.625" style="387" customWidth="1"/>
    <col min="13589" max="13589" width="3.875" style="387" customWidth="1"/>
    <col min="13590" max="13590" width="4.625" style="387" customWidth="1"/>
    <col min="13591" max="13593" width="5.625" style="387" customWidth="1"/>
    <col min="13594" max="13594" width="20.75" style="387" customWidth="1"/>
    <col min="13595" max="13595" width="4.625" style="387" customWidth="1"/>
    <col min="13596" max="13596" width="3.875" style="387" customWidth="1"/>
    <col min="13597" max="13597" width="4.5" style="387" customWidth="1"/>
    <col min="13598" max="13600" width="5.625" style="387" customWidth="1"/>
    <col min="13601" max="13601" width="20.625" style="387" customWidth="1"/>
    <col min="13602" max="13824" width="9" style="387"/>
    <col min="13825" max="13825" width="3.25" style="387" customWidth="1"/>
    <col min="13826" max="13826" width="19.25" style="387" customWidth="1"/>
    <col min="13827" max="13827" width="26.5" style="387" customWidth="1"/>
    <col min="13828" max="13828" width="4.875" style="387" customWidth="1"/>
    <col min="13829" max="13829" width="28" style="387" customWidth="1"/>
    <col min="13830" max="13832" width="4.625" style="387" customWidth="1"/>
    <col min="13833" max="13833" width="3.875" style="387" customWidth="1"/>
    <col min="13834" max="13834" width="4.625" style="387" customWidth="1"/>
    <col min="13835" max="13835" width="5.625" style="387" customWidth="1"/>
    <col min="13836" max="13836" width="20.625" style="387" customWidth="1"/>
    <col min="13837" max="13838" width="4.625" style="387" customWidth="1"/>
    <col min="13839" max="13839" width="4.375" style="387" customWidth="1"/>
    <col min="13840" max="13842" width="5.625" style="387" customWidth="1"/>
    <col min="13843" max="13843" width="20.75" style="387" customWidth="1"/>
    <col min="13844" max="13844" width="4.625" style="387" customWidth="1"/>
    <col min="13845" max="13845" width="3.875" style="387" customWidth="1"/>
    <col min="13846" max="13846" width="4.625" style="387" customWidth="1"/>
    <col min="13847" max="13849" width="5.625" style="387" customWidth="1"/>
    <col min="13850" max="13850" width="20.75" style="387" customWidth="1"/>
    <col min="13851" max="13851" width="4.625" style="387" customWidth="1"/>
    <col min="13852" max="13852" width="3.875" style="387" customWidth="1"/>
    <col min="13853" max="13853" width="4.5" style="387" customWidth="1"/>
    <col min="13854" max="13856" width="5.625" style="387" customWidth="1"/>
    <col min="13857" max="13857" width="20.625" style="387" customWidth="1"/>
    <col min="13858" max="14080" width="9" style="387"/>
    <col min="14081" max="14081" width="3.25" style="387" customWidth="1"/>
    <col min="14082" max="14082" width="19.25" style="387" customWidth="1"/>
    <col min="14083" max="14083" width="26.5" style="387" customWidth="1"/>
    <col min="14084" max="14084" width="4.875" style="387" customWidth="1"/>
    <col min="14085" max="14085" width="28" style="387" customWidth="1"/>
    <col min="14086" max="14088" width="4.625" style="387" customWidth="1"/>
    <col min="14089" max="14089" width="3.875" style="387" customWidth="1"/>
    <col min="14090" max="14090" width="4.625" style="387" customWidth="1"/>
    <col min="14091" max="14091" width="5.625" style="387" customWidth="1"/>
    <col min="14092" max="14092" width="20.625" style="387" customWidth="1"/>
    <col min="14093" max="14094" width="4.625" style="387" customWidth="1"/>
    <col min="14095" max="14095" width="4.375" style="387" customWidth="1"/>
    <col min="14096" max="14098" width="5.625" style="387" customWidth="1"/>
    <col min="14099" max="14099" width="20.75" style="387" customWidth="1"/>
    <col min="14100" max="14100" width="4.625" style="387" customWidth="1"/>
    <col min="14101" max="14101" width="3.875" style="387" customWidth="1"/>
    <col min="14102" max="14102" width="4.625" style="387" customWidth="1"/>
    <col min="14103" max="14105" width="5.625" style="387" customWidth="1"/>
    <col min="14106" max="14106" width="20.75" style="387" customWidth="1"/>
    <col min="14107" max="14107" width="4.625" style="387" customWidth="1"/>
    <col min="14108" max="14108" width="3.875" style="387" customWidth="1"/>
    <col min="14109" max="14109" width="4.5" style="387" customWidth="1"/>
    <col min="14110" max="14112" width="5.625" style="387" customWidth="1"/>
    <col min="14113" max="14113" width="20.625" style="387" customWidth="1"/>
    <col min="14114" max="14336" width="9" style="387"/>
    <col min="14337" max="14337" width="3.25" style="387" customWidth="1"/>
    <col min="14338" max="14338" width="19.25" style="387" customWidth="1"/>
    <col min="14339" max="14339" width="26.5" style="387" customWidth="1"/>
    <col min="14340" max="14340" width="4.875" style="387" customWidth="1"/>
    <col min="14341" max="14341" width="28" style="387" customWidth="1"/>
    <col min="14342" max="14344" width="4.625" style="387" customWidth="1"/>
    <col min="14345" max="14345" width="3.875" style="387" customWidth="1"/>
    <col min="14346" max="14346" width="4.625" style="387" customWidth="1"/>
    <col min="14347" max="14347" width="5.625" style="387" customWidth="1"/>
    <col min="14348" max="14348" width="20.625" style="387" customWidth="1"/>
    <col min="14349" max="14350" width="4.625" style="387" customWidth="1"/>
    <col min="14351" max="14351" width="4.375" style="387" customWidth="1"/>
    <col min="14352" max="14354" width="5.625" style="387" customWidth="1"/>
    <col min="14355" max="14355" width="20.75" style="387" customWidth="1"/>
    <col min="14356" max="14356" width="4.625" style="387" customWidth="1"/>
    <col min="14357" max="14357" width="3.875" style="387" customWidth="1"/>
    <col min="14358" max="14358" width="4.625" style="387" customWidth="1"/>
    <col min="14359" max="14361" width="5.625" style="387" customWidth="1"/>
    <col min="14362" max="14362" width="20.75" style="387" customWidth="1"/>
    <col min="14363" max="14363" width="4.625" style="387" customWidth="1"/>
    <col min="14364" max="14364" width="3.875" style="387" customWidth="1"/>
    <col min="14365" max="14365" width="4.5" style="387" customWidth="1"/>
    <col min="14366" max="14368" width="5.625" style="387" customWidth="1"/>
    <col min="14369" max="14369" width="20.625" style="387" customWidth="1"/>
    <col min="14370" max="14592" width="9" style="387"/>
    <col min="14593" max="14593" width="3.25" style="387" customWidth="1"/>
    <col min="14594" max="14594" width="19.25" style="387" customWidth="1"/>
    <col min="14595" max="14595" width="26.5" style="387" customWidth="1"/>
    <col min="14596" max="14596" width="4.875" style="387" customWidth="1"/>
    <col min="14597" max="14597" width="28" style="387" customWidth="1"/>
    <col min="14598" max="14600" width="4.625" style="387" customWidth="1"/>
    <col min="14601" max="14601" width="3.875" style="387" customWidth="1"/>
    <col min="14602" max="14602" width="4.625" style="387" customWidth="1"/>
    <col min="14603" max="14603" width="5.625" style="387" customWidth="1"/>
    <col min="14604" max="14604" width="20.625" style="387" customWidth="1"/>
    <col min="14605" max="14606" width="4.625" style="387" customWidth="1"/>
    <col min="14607" max="14607" width="4.375" style="387" customWidth="1"/>
    <col min="14608" max="14610" width="5.625" style="387" customWidth="1"/>
    <col min="14611" max="14611" width="20.75" style="387" customWidth="1"/>
    <col min="14612" max="14612" width="4.625" style="387" customWidth="1"/>
    <col min="14613" max="14613" width="3.875" style="387" customWidth="1"/>
    <col min="14614" max="14614" width="4.625" style="387" customWidth="1"/>
    <col min="14615" max="14617" width="5.625" style="387" customWidth="1"/>
    <col min="14618" max="14618" width="20.75" style="387" customWidth="1"/>
    <col min="14619" max="14619" width="4.625" style="387" customWidth="1"/>
    <col min="14620" max="14620" width="3.875" style="387" customWidth="1"/>
    <col min="14621" max="14621" width="4.5" style="387" customWidth="1"/>
    <col min="14622" max="14624" width="5.625" style="387" customWidth="1"/>
    <col min="14625" max="14625" width="20.625" style="387" customWidth="1"/>
    <col min="14626" max="14848" width="9" style="387"/>
    <col min="14849" max="14849" width="3.25" style="387" customWidth="1"/>
    <col min="14850" max="14850" width="19.25" style="387" customWidth="1"/>
    <col min="14851" max="14851" width="26.5" style="387" customWidth="1"/>
    <col min="14852" max="14852" width="4.875" style="387" customWidth="1"/>
    <col min="14853" max="14853" width="28" style="387" customWidth="1"/>
    <col min="14854" max="14856" width="4.625" style="387" customWidth="1"/>
    <col min="14857" max="14857" width="3.875" style="387" customWidth="1"/>
    <col min="14858" max="14858" width="4.625" style="387" customWidth="1"/>
    <col min="14859" max="14859" width="5.625" style="387" customWidth="1"/>
    <col min="14860" max="14860" width="20.625" style="387" customWidth="1"/>
    <col min="14861" max="14862" width="4.625" style="387" customWidth="1"/>
    <col min="14863" max="14863" width="4.375" style="387" customWidth="1"/>
    <col min="14864" max="14866" width="5.625" style="387" customWidth="1"/>
    <col min="14867" max="14867" width="20.75" style="387" customWidth="1"/>
    <col min="14868" max="14868" width="4.625" style="387" customWidth="1"/>
    <col min="14869" max="14869" width="3.875" style="387" customWidth="1"/>
    <col min="14870" max="14870" width="4.625" style="387" customWidth="1"/>
    <col min="14871" max="14873" width="5.625" style="387" customWidth="1"/>
    <col min="14874" max="14874" width="20.75" style="387" customWidth="1"/>
    <col min="14875" max="14875" width="4.625" style="387" customWidth="1"/>
    <col min="14876" max="14876" width="3.875" style="387" customWidth="1"/>
    <col min="14877" max="14877" width="4.5" style="387" customWidth="1"/>
    <col min="14878" max="14880" width="5.625" style="387" customWidth="1"/>
    <col min="14881" max="14881" width="20.625" style="387" customWidth="1"/>
    <col min="14882" max="15104" width="9" style="387"/>
    <col min="15105" max="15105" width="3.25" style="387" customWidth="1"/>
    <col min="15106" max="15106" width="19.25" style="387" customWidth="1"/>
    <col min="15107" max="15107" width="26.5" style="387" customWidth="1"/>
    <col min="15108" max="15108" width="4.875" style="387" customWidth="1"/>
    <col min="15109" max="15109" width="28" style="387" customWidth="1"/>
    <col min="15110" max="15112" width="4.625" style="387" customWidth="1"/>
    <col min="15113" max="15113" width="3.875" style="387" customWidth="1"/>
    <col min="15114" max="15114" width="4.625" style="387" customWidth="1"/>
    <col min="15115" max="15115" width="5.625" style="387" customWidth="1"/>
    <col min="15116" max="15116" width="20.625" style="387" customWidth="1"/>
    <col min="15117" max="15118" width="4.625" style="387" customWidth="1"/>
    <col min="15119" max="15119" width="4.375" style="387" customWidth="1"/>
    <col min="15120" max="15122" width="5.625" style="387" customWidth="1"/>
    <col min="15123" max="15123" width="20.75" style="387" customWidth="1"/>
    <col min="15124" max="15124" width="4.625" style="387" customWidth="1"/>
    <col min="15125" max="15125" width="3.875" style="387" customWidth="1"/>
    <col min="15126" max="15126" width="4.625" style="387" customWidth="1"/>
    <col min="15127" max="15129" width="5.625" style="387" customWidth="1"/>
    <col min="15130" max="15130" width="20.75" style="387" customWidth="1"/>
    <col min="15131" max="15131" width="4.625" style="387" customWidth="1"/>
    <col min="15132" max="15132" width="3.875" style="387" customWidth="1"/>
    <col min="15133" max="15133" width="4.5" style="387" customWidth="1"/>
    <col min="15134" max="15136" width="5.625" style="387" customWidth="1"/>
    <col min="15137" max="15137" width="20.625" style="387" customWidth="1"/>
    <col min="15138" max="15360" width="9" style="387"/>
    <col min="15361" max="15361" width="3.25" style="387" customWidth="1"/>
    <col min="15362" max="15362" width="19.25" style="387" customWidth="1"/>
    <col min="15363" max="15363" width="26.5" style="387" customWidth="1"/>
    <col min="15364" max="15364" width="4.875" style="387" customWidth="1"/>
    <col min="15365" max="15365" width="28" style="387" customWidth="1"/>
    <col min="15366" max="15368" width="4.625" style="387" customWidth="1"/>
    <col min="15369" max="15369" width="3.875" style="387" customWidth="1"/>
    <col min="15370" max="15370" width="4.625" style="387" customWidth="1"/>
    <col min="15371" max="15371" width="5.625" style="387" customWidth="1"/>
    <col min="15372" max="15372" width="20.625" style="387" customWidth="1"/>
    <col min="15373" max="15374" width="4.625" style="387" customWidth="1"/>
    <col min="15375" max="15375" width="4.375" style="387" customWidth="1"/>
    <col min="15376" max="15378" width="5.625" style="387" customWidth="1"/>
    <col min="15379" max="15379" width="20.75" style="387" customWidth="1"/>
    <col min="15380" max="15380" width="4.625" style="387" customWidth="1"/>
    <col min="15381" max="15381" width="3.875" style="387" customWidth="1"/>
    <col min="15382" max="15382" width="4.625" style="387" customWidth="1"/>
    <col min="15383" max="15385" width="5.625" style="387" customWidth="1"/>
    <col min="15386" max="15386" width="20.75" style="387" customWidth="1"/>
    <col min="15387" max="15387" width="4.625" style="387" customWidth="1"/>
    <col min="15388" max="15388" width="3.875" style="387" customWidth="1"/>
    <col min="15389" max="15389" width="4.5" style="387" customWidth="1"/>
    <col min="15390" max="15392" width="5.625" style="387" customWidth="1"/>
    <col min="15393" max="15393" width="20.625" style="387" customWidth="1"/>
    <col min="15394" max="15616" width="9" style="387"/>
    <col min="15617" max="15617" width="3.25" style="387" customWidth="1"/>
    <col min="15618" max="15618" width="19.25" style="387" customWidth="1"/>
    <col min="15619" max="15619" width="26.5" style="387" customWidth="1"/>
    <col min="15620" max="15620" width="4.875" style="387" customWidth="1"/>
    <col min="15621" max="15621" width="28" style="387" customWidth="1"/>
    <col min="15622" max="15624" width="4.625" style="387" customWidth="1"/>
    <col min="15625" max="15625" width="3.875" style="387" customWidth="1"/>
    <col min="15626" max="15626" width="4.625" style="387" customWidth="1"/>
    <col min="15627" max="15627" width="5.625" style="387" customWidth="1"/>
    <col min="15628" max="15628" width="20.625" style="387" customWidth="1"/>
    <col min="15629" max="15630" width="4.625" style="387" customWidth="1"/>
    <col min="15631" max="15631" width="4.375" style="387" customWidth="1"/>
    <col min="15632" max="15634" width="5.625" style="387" customWidth="1"/>
    <col min="15635" max="15635" width="20.75" style="387" customWidth="1"/>
    <col min="15636" max="15636" width="4.625" style="387" customWidth="1"/>
    <col min="15637" max="15637" width="3.875" style="387" customWidth="1"/>
    <col min="15638" max="15638" width="4.625" style="387" customWidth="1"/>
    <col min="15639" max="15641" width="5.625" style="387" customWidth="1"/>
    <col min="15642" max="15642" width="20.75" style="387" customWidth="1"/>
    <col min="15643" max="15643" width="4.625" style="387" customWidth="1"/>
    <col min="15644" max="15644" width="3.875" style="387" customWidth="1"/>
    <col min="15645" max="15645" width="4.5" style="387" customWidth="1"/>
    <col min="15646" max="15648" width="5.625" style="387" customWidth="1"/>
    <col min="15649" max="15649" width="20.625" style="387" customWidth="1"/>
    <col min="15650" max="15872" width="9" style="387"/>
    <col min="15873" max="15873" width="3.25" style="387" customWidth="1"/>
    <col min="15874" max="15874" width="19.25" style="387" customWidth="1"/>
    <col min="15875" max="15875" width="26.5" style="387" customWidth="1"/>
    <col min="15876" max="15876" width="4.875" style="387" customWidth="1"/>
    <col min="15877" max="15877" width="28" style="387" customWidth="1"/>
    <col min="15878" max="15880" width="4.625" style="387" customWidth="1"/>
    <col min="15881" max="15881" width="3.875" style="387" customWidth="1"/>
    <col min="15882" max="15882" width="4.625" style="387" customWidth="1"/>
    <col min="15883" max="15883" width="5.625" style="387" customWidth="1"/>
    <col min="15884" max="15884" width="20.625" style="387" customWidth="1"/>
    <col min="15885" max="15886" width="4.625" style="387" customWidth="1"/>
    <col min="15887" max="15887" width="4.375" style="387" customWidth="1"/>
    <col min="15888" max="15890" width="5.625" style="387" customWidth="1"/>
    <col min="15891" max="15891" width="20.75" style="387" customWidth="1"/>
    <col min="15892" max="15892" width="4.625" style="387" customWidth="1"/>
    <col min="15893" max="15893" width="3.875" style="387" customWidth="1"/>
    <col min="15894" max="15894" width="4.625" style="387" customWidth="1"/>
    <col min="15895" max="15897" width="5.625" style="387" customWidth="1"/>
    <col min="15898" max="15898" width="20.75" style="387" customWidth="1"/>
    <col min="15899" max="15899" width="4.625" style="387" customWidth="1"/>
    <col min="15900" max="15900" width="3.875" style="387" customWidth="1"/>
    <col min="15901" max="15901" width="4.5" style="387" customWidth="1"/>
    <col min="15902" max="15904" width="5.625" style="387" customWidth="1"/>
    <col min="15905" max="15905" width="20.625" style="387" customWidth="1"/>
    <col min="15906" max="16128" width="9" style="387"/>
    <col min="16129" max="16129" width="3.25" style="387" customWidth="1"/>
    <col min="16130" max="16130" width="19.25" style="387" customWidth="1"/>
    <col min="16131" max="16131" width="26.5" style="387" customWidth="1"/>
    <col min="16132" max="16132" width="4.875" style="387" customWidth="1"/>
    <col min="16133" max="16133" width="28" style="387" customWidth="1"/>
    <col min="16134" max="16136" width="4.625" style="387" customWidth="1"/>
    <col min="16137" max="16137" width="3.875" style="387" customWidth="1"/>
    <col min="16138" max="16138" width="4.625" style="387" customWidth="1"/>
    <col min="16139" max="16139" width="5.625" style="387" customWidth="1"/>
    <col min="16140" max="16140" width="20.625" style="387" customWidth="1"/>
    <col min="16141" max="16142" width="4.625" style="387" customWidth="1"/>
    <col min="16143" max="16143" width="4.375" style="387" customWidth="1"/>
    <col min="16144" max="16146" width="5.625" style="387" customWidth="1"/>
    <col min="16147" max="16147" width="20.75" style="387" customWidth="1"/>
    <col min="16148" max="16148" width="4.625" style="387" customWidth="1"/>
    <col min="16149" max="16149" width="3.875" style="387" customWidth="1"/>
    <col min="16150" max="16150" width="4.625" style="387" customWidth="1"/>
    <col min="16151" max="16153" width="5.625" style="387" customWidth="1"/>
    <col min="16154" max="16154" width="20.75" style="387" customWidth="1"/>
    <col min="16155" max="16155" width="4.625" style="387" customWidth="1"/>
    <col min="16156" max="16156" width="3.875" style="387" customWidth="1"/>
    <col min="16157" max="16157" width="4.5" style="387" customWidth="1"/>
    <col min="16158" max="16160" width="5.625" style="387" customWidth="1"/>
    <col min="16161" max="16161" width="20.625" style="387" customWidth="1"/>
    <col min="16162" max="16384" width="9" style="387"/>
  </cols>
  <sheetData>
    <row r="1" spans="1:35" ht="18" customHeight="1">
      <c r="B1" s="1429" t="s">
        <v>30</v>
      </c>
    </row>
    <row r="2" spans="1:35" ht="18" customHeight="1">
      <c r="B2" s="408" t="s">
        <v>760</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row>
    <row r="3" spans="1:35" ht="22.5" customHeight="1">
      <c r="A3" s="384"/>
      <c r="B3" s="385" t="s">
        <v>735</v>
      </c>
      <c r="C3" s="386"/>
      <c r="D3" s="386"/>
      <c r="E3" s="386"/>
      <c r="F3" s="386"/>
    </row>
    <row r="4" spans="1:35" ht="22.5" customHeight="1">
      <c r="A4" s="388"/>
      <c r="B4" s="386"/>
      <c r="C4" s="386"/>
      <c r="D4" s="386"/>
      <c r="E4" s="386"/>
      <c r="F4" s="386"/>
    </row>
    <row r="5" spans="1:35" ht="22.5" customHeight="1">
      <c r="A5" s="384"/>
      <c r="B5" s="386"/>
      <c r="C5" s="386"/>
      <c r="D5" s="386"/>
      <c r="E5" s="386"/>
      <c r="F5" s="386"/>
    </row>
    <row r="6" spans="1:35" ht="32.25">
      <c r="A6" s="386"/>
      <c r="B6" s="386"/>
      <c r="C6" s="386"/>
      <c r="D6" s="386"/>
      <c r="E6" s="386"/>
      <c r="F6" s="386"/>
      <c r="G6" s="939" t="s">
        <v>736</v>
      </c>
      <c r="H6" s="939"/>
      <c r="I6" s="939"/>
      <c r="J6" s="939"/>
      <c r="K6" s="939"/>
      <c r="L6" s="939"/>
      <c r="M6" s="939"/>
      <c r="N6" s="939"/>
      <c r="O6" s="939"/>
      <c r="P6" s="939"/>
      <c r="Q6" s="939"/>
      <c r="R6" s="939"/>
      <c r="S6" s="939"/>
      <c r="T6" s="389"/>
    </row>
    <row r="7" spans="1:35" ht="8.1" customHeight="1">
      <c r="A7" s="386"/>
      <c r="B7" s="386"/>
      <c r="C7" s="386"/>
      <c r="D7" s="386"/>
      <c r="E7" s="386"/>
      <c r="F7" s="386"/>
      <c r="G7" s="389"/>
      <c r="H7" s="389"/>
      <c r="I7" s="389"/>
      <c r="J7" s="389"/>
      <c r="K7" s="389"/>
      <c r="L7" s="389"/>
      <c r="M7" s="389"/>
      <c r="N7" s="389"/>
      <c r="O7" s="389"/>
      <c r="P7" s="389"/>
      <c r="Q7" s="389"/>
      <c r="R7" s="389"/>
      <c r="S7" s="389"/>
      <c r="T7" s="389"/>
      <c r="U7" s="390"/>
      <c r="V7" s="390"/>
      <c r="W7" s="390"/>
      <c r="X7" s="390"/>
      <c r="Y7" s="390"/>
      <c r="Z7" s="390"/>
    </row>
    <row r="8" spans="1:35" ht="33" customHeight="1">
      <c r="A8" s="940" t="s">
        <v>737</v>
      </c>
      <c r="B8" s="941"/>
      <c r="C8" s="942"/>
      <c r="D8" s="942"/>
      <c r="E8" s="942"/>
      <c r="F8" s="391"/>
      <c r="G8" s="390"/>
      <c r="H8" s="943" t="s">
        <v>729</v>
      </c>
      <c r="I8" s="944"/>
      <c r="J8" s="947" t="s">
        <v>738</v>
      </c>
      <c r="K8" s="948"/>
      <c r="L8" s="948"/>
      <c r="M8" s="948"/>
      <c r="N8" s="949"/>
      <c r="O8" s="390"/>
      <c r="P8" s="390"/>
      <c r="Q8" s="390"/>
      <c r="R8" s="390"/>
      <c r="S8" s="390"/>
      <c r="T8" s="390"/>
      <c r="U8" s="390"/>
      <c r="V8" s="390"/>
      <c r="W8" s="390"/>
      <c r="X8" s="390"/>
      <c r="Y8" s="390"/>
      <c r="Z8" s="390"/>
    </row>
    <row r="9" spans="1:35" ht="33" customHeight="1">
      <c r="A9" s="940" t="s">
        <v>739</v>
      </c>
      <c r="B9" s="941"/>
      <c r="C9" s="942"/>
      <c r="D9" s="942"/>
      <c r="E9" s="942"/>
      <c r="F9" s="391"/>
      <c r="G9" s="390"/>
      <c r="H9" s="945"/>
      <c r="I9" s="946"/>
      <c r="J9" s="950"/>
      <c r="K9" s="951"/>
      <c r="L9" s="951"/>
      <c r="M9" s="951"/>
      <c r="N9" s="952"/>
      <c r="O9" s="390"/>
      <c r="P9" s="390"/>
      <c r="Q9" s="390"/>
      <c r="R9" s="390"/>
      <c r="S9" s="390"/>
      <c r="T9" s="390"/>
      <c r="U9" s="390"/>
      <c r="V9" s="390"/>
      <c r="W9" s="390"/>
      <c r="X9" s="390"/>
      <c r="Y9" s="390"/>
      <c r="Z9" s="390"/>
    </row>
    <row r="10" spans="1:35" ht="33" customHeight="1">
      <c r="A10" s="386"/>
      <c r="B10" s="386"/>
      <c r="C10" s="386"/>
      <c r="D10" s="386"/>
      <c r="E10" s="386"/>
      <c r="F10" s="386"/>
      <c r="G10" s="390"/>
      <c r="H10" s="390"/>
      <c r="I10" s="390"/>
      <c r="J10" s="390"/>
      <c r="K10" s="390"/>
      <c r="L10" s="390"/>
      <c r="M10" s="390"/>
      <c r="N10" s="390"/>
      <c r="O10" s="390"/>
      <c r="P10" s="390"/>
      <c r="Q10" s="390"/>
      <c r="R10" s="390"/>
      <c r="S10" s="390"/>
      <c r="T10" s="390"/>
      <c r="U10" s="390"/>
      <c r="V10" s="390"/>
      <c r="W10" s="390"/>
      <c r="X10" s="390"/>
      <c r="Y10" s="390"/>
      <c r="Z10" s="390"/>
    </row>
    <row r="11" spans="1:35" ht="30" customHeight="1">
      <c r="A11" s="940" t="s">
        <v>740</v>
      </c>
      <c r="B11" s="941"/>
      <c r="C11" s="392"/>
      <c r="D11" s="386"/>
      <c r="E11" s="386"/>
      <c r="F11" s="386"/>
      <c r="G11" s="953" t="s">
        <v>741</v>
      </c>
      <c r="H11" s="954"/>
      <c r="I11" s="936" t="s">
        <v>742</v>
      </c>
      <c r="J11" s="937"/>
      <c r="K11" s="938"/>
      <c r="L11" s="393"/>
      <c r="M11" s="390"/>
      <c r="N11" s="953" t="s">
        <v>741</v>
      </c>
      <c r="O11" s="954"/>
      <c r="P11" s="936" t="s">
        <v>742</v>
      </c>
      <c r="Q11" s="937"/>
      <c r="R11" s="938"/>
      <c r="S11" s="393"/>
      <c r="T11" s="959"/>
      <c r="U11" s="953" t="s">
        <v>741</v>
      </c>
      <c r="V11" s="954"/>
      <c r="W11" s="936" t="s">
        <v>742</v>
      </c>
      <c r="X11" s="937"/>
      <c r="Y11" s="938"/>
      <c r="Z11" s="393"/>
      <c r="AB11" s="953" t="s">
        <v>741</v>
      </c>
      <c r="AC11" s="954"/>
      <c r="AD11" s="936" t="s">
        <v>742</v>
      </c>
      <c r="AE11" s="937"/>
      <c r="AF11" s="938"/>
      <c r="AG11" s="393"/>
    </row>
    <row r="12" spans="1:35" ht="30" customHeight="1">
      <c r="A12" s="940" t="s">
        <v>734</v>
      </c>
      <c r="B12" s="941"/>
      <c r="C12" s="392"/>
      <c r="D12" s="386"/>
      <c r="E12" s="386"/>
      <c r="F12" s="386"/>
      <c r="G12" s="955"/>
      <c r="H12" s="956"/>
      <c r="I12" s="936" t="s">
        <v>733</v>
      </c>
      <c r="J12" s="937"/>
      <c r="K12" s="938"/>
      <c r="L12" s="393"/>
      <c r="M12" s="390"/>
      <c r="N12" s="955"/>
      <c r="O12" s="956"/>
      <c r="P12" s="936" t="s">
        <v>733</v>
      </c>
      <c r="Q12" s="937"/>
      <c r="R12" s="938"/>
      <c r="S12" s="393"/>
      <c r="T12" s="959"/>
      <c r="U12" s="955"/>
      <c r="V12" s="956"/>
      <c r="W12" s="936" t="s">
        <v>733</v>
      </c>
      <c r="X12" s="937"/>
      <c r="Y12" s="938"/>
      <c r="Z12" s="393"/>
      <c r="AB12" s="955"/>
      <c r="AC12" s="956"/>
      <c r="AD12" s="936" t="s">
        <v>733</v>
      </c>
      <c r="AE12" s="937"/>
      <c r="AF12" s="938"/>
      <c r="AG12" s="393"/>
    </row>
    <row r="13" spans="1:35" ht="30" customHeight="1">
      <c r="A13" s="965" t="s">
        <v>743</v>
      </c>
      <c r="B13" s="941"/>
      <c r="C13" s="392"/>
      <c r="D13" s="386"/>
      <c r="E13" s="386"/>
      <c r="F13" s="386"/>
      <c r="G13" s="955"/>
      <c r="H13" s="956"/>
      <c r="I13" s="936" t="s">
        <v>744</v>
      </c>
      <c r="J13" s="937"/>
      <c r="K13" s="938"/>
      <c r="L13" s="393"/>
      <c r="M13" s="390"/>
      <c r="N13" s="955"/>
      <c r="O13" s="956"/>
      <c r="P13" s="936" t="s">
        <v>744</v>
      </c>
      <c r="Q13" s="937"/>
      <c r="R13" s="938"/>
      <c r="S13" s="393"/>
      <c r="T13" s="959"/>
      <c r="U13" s="955"/>
      <c r="V13" s="956"/>
      <c r="W13" s="936" t="s">
        <v>744</v>
      </c>
      <c r="X13" s="937"/>
      <c r="Y13" s="938"/>
      <c r="Z13" s="393"/>
      <c r="AB13" s="955"/>
      <c r="AC13" s="956"/>
      <c r="AD13" s="936" t="s">
        <v>744</v>
      </c>
      <c r="AE13" s="937"/>
      <c r="AF13" s="938"/>
      <c r="AG13" s="393"/>
    </row>
    <row r="14" spans="1:35" ht="30" customHeight="1">
      <c r="A14" s="940" t="s">
        <v>745</v>
      </c>
      <c r="B14" s="941"/>
      <c r="C14" s="392"/>
      <c r="D14" s="386"/>
      <c r="E14" s="386"/>
      <c r="F14" s="386"/>
      <c r="G14" s="955"/>
      <c r="H14" s="956"/>
      <c r="I14" s="936" t="s">
        <v>746</v>
      </c>
      <c r="J14" s="937"/>
      <c r="K14" s="938"/>
      <c r="L14" s="394" t="s">
        <v>747</v>
      </c>
      <c r="M14" s="390"/>
      <c r="N14" s="955"/>
      <c r="O14" s="956"/>
      <c r="P14" s="936" t="s">
        <v>746</v>
      </c>
      <c r="Q14" s="937"/>
      <c r="R14" s="938"/>
      <c r="S14" s="394" t="s">
        <v>747</v>
      </c>
      <c r="T14" s="959"/>
      <c r="U14" s="955"/>
      <c r="V14" s="956"/>
      <c r="W14" s="936" t="s">
        <v>746</v>
      </c>
      <c r="X14" s="937"/>
      <c r="Y14" s="938"/>
      <c r="Z14" s="394" t="s">
        <v>747</v>
      </c>
      <c r="AB14" s="955"/>
      <c r="AC14" s="956"/>
      <c r="AD14" s="936" t="s">
        <v>746</v>
      </c>
      <c r="AE14" s="937"/>
      <c r="AF14" s="938"/>
      <c r="AG14" s="394" t="s">
        <v>747</v>
      </c>
    </row>
    <row r="15" spans="1:35" ht="30" customHeight="1">
      <c r="A15" s="960" t="s">
        <v>730</v>
      </c>
      <c r="B15" s="961"/>
      <c r="C15" s="392"/>
      <c r="D15" s="386"/>
      <c r="E15" s="386"/>
      <c r="F15" s="386"/>
      <c r="G15" s="955"/>
      <c r="H15" s="956"/>
      <c r="I15" s="936" t="s">
        <v>748</v>
      </c>
      <c r="J15" s="937"/>
      <c r="K15" s="938"/>
      <c r="L15" s="393"/>
      <c r="M15" s="390"/>
      <c r="N15" s="955"/>
      <c r="O15" s="956"/>
      <c r="P15" s="936" t="s">
        <v>748</v>
      </c>
      <c r="Q15" s="937"/>
      <c r="R15" s="938"/>
      <c r="S15" s="393"/>
      <c r="T15" s="959"/>
      <c r="U15" s="955"/>
      <c r="V15" s="956"/>
      <c r="W15" s="936" t="s">
        <v>748</v>
      </c>
      <c r="X15" s="937"/>
      <c r="Y15" s="938"/>
      <c r="Z15" s="393"/>
      <c r="AB15" s="955"/>
      <c r="AC15" s="956"/>
      <c r="AD15" s="936" t="s">
        <v>748</v>
      </c>
      <c r="AE15" s="937"/>
      <c r="AF15" s="938"/>
      <c r="AG15" s="393"/>
    </row>
    <row r="16" spans="1:35" ht="30" customHeight="1">
      <c r="A16" s="395"/>
      <c r="B16" s="396" t="s">
        <v>731</v>
      </c>
      <c r="C16" s="392"/>
      <c r="D16" s="386"/>
      <c r="E16" s="386"/>
      <c r="F16" s="386"/>
      <c r="G16" s="955"/>
      <c r="H16" s="956"/>
      <c r="I16" s="962" t="s">
        <v>749</v>
      </c>
      <c r="J16" s="937"/>
      <c r="K16" s="938"/>
      <c r="L16" s="393"/>
      <c r="M16" s="390"/>
      <c r="N16" s="955"/>
      <c r="O16" s="956"/>
      <c r="P16" s="962" t="s">
        <v>749</v>
      </c>
      <c r="Q16" s="937"/>
      <c r="R16" s="938"/>
      <c r="S16" s="393"/>
      <c r="T16" s="397"/>
      <c r="U16" s="955"/>
      <c r="V16" s="956"/>
      <c r="W16" s="962" t="s">
        <v>749</v>
      </c>
      <c r="X16" s="937"/>
      <c r="Y16" s="938"/>
      <c r="Z16" s="393"/>
      <c r="AB16" s="955"/>
      <c r="AC16" s="956"/>
      <c r="AD16" s="962" t="s">
        <v>749</v>
      </c>
      <c r="AE16" s="937"/>
      <c r="AF16" s="938"/>
      <c r="AG16" s="393"/>
    </row>
    <row r="17" spans="1:33" ht="30" customHeight="1">
      <c r="A17" s="960" t="s">
        <v>730</v>
      </c>
      <c r="B17" s="961"/>
      <c r="C17" s="392"/>
      <c r="D17" s="386"/>
      <c r="E17" s="396" t="s">
        <v>750</v>
      </c>
      <c r="F17" s="398"/>
      <c r="G17" s="955"/>
      <c r="H17" s="956"/>
      <c r="I17" s="399"/>
      <c r="J17" s="963" t="s">
        <v>751</v>
      </c>
      <c r="K17" s="964"/>
      <c r="L17" s="394" t="s">
        <v>752</v>
      </c>
      <c r="M17" s="390"/>
      <c r="N17" s="955"/>
      <c r="O17" s="956"/>
      <c r="P17" s="399"/>
      <c r="Q17" s="963" t="s">
        <v>751</v>
      </c>
      <c r="R17" s="964"/>
      <c r="S17" s="394" t="s">
        <v>752</v>
      </c>
      <c r="T17" s="390"/>
      <c r="U17" s="955"/>
      <c r="V17" s="956"/>
      <c r="W17" s="399"/>
      <c r="X17" s="963" t="s">
        <v>751</v>
      </c>
      <c r="Y17" s="964"/>
      <c r="Z17" s="394" t="s">
        <v>752</v>
      </c>
      <c r="AB17" s="955"/>
      <c r="AC17" s="956"/>
      <c r="AD17" s="399"/>
      <c r="AE17" s="963" t="s">
        <v>751</v>
      </c>
      <c r="AF17" s="964"/>
      <c r="AG17" s="394" t="s">
        <v>752</v>
      </c>
    </row>
    <row r="18" spans="1:33" ht="30" customHeight="1">
      <c r="A18" s="395"/>
      <c r="B18" s="396" t="s">
        <v>731</v>
      </c>
      <c r="C18" s="392"/>
      <c r="D18" s="386"/>
      <c r="E18" s="392"/>
      <c r="F18" s="400"/>
      <c r="G18" s="955"/>
      <c r="H18" s="956"/>
      <c r="I18" s="962" t="s">
        <v>753</v>
      </c>
      <c r="J18" s="937"/>
      <c r="K18" s="938"/>
      <c r="L18" s="393"/>
      <c r="M18" s="401"/>
      <c r="N18" s="955"/>
      <c r="O18" s="956"/>
      <c r="P18" s="962" t="s">
        <v>753</v>
      </c>
      <c r="Q18" s="937"/>
      <c r="R18" s="938"/>
      <c r="S18" s="393"/>
      <c r="T18" s="959"/>
      <c r="U18" s="955"/>
      <c r="V18" s="956"/>
      <c r="W18" s="962" t="s">
        <v>753</v>
      </c>
      <c r="X18" s="937"/>
      <c r="Y18" s="938"/>
      <c r="Z18" s="393"/>
      <c r="AB18" s="955"/>
      <c r="AC18" s="956"/>
      <c r="AD18" s="962" t="s">
        <v>753</v>
      </c>
      <c r="AE18" s="937"/>
      <c r="AF18" s="938"/>
      <c r="AG18" s="393"/>
    </row>
    <row r="19" spans="1:33" ht="30" customHeight="1">
      <c r="A19" s="386"/>
      <c r="B19" s="386"/>
      <c r="C19" s="386"/>
      <c r="D19" s="386"/>
      <c r="E19" s="386"/>
      <c r="F19" s="386"/>
      <c r="G19" s="957"/>
      <c r="H19" s="958"/>
      <c r="I19" s="399"/>
      <c r="J19" s="963" t="s">
        <v>754</v>
      </c>
      <c r="K19" s="964"/>
      <c r="L19" s="393"/>
      <c r="M19" s="401"/>
      <c r="N19" s="957"/>
      <c r="O19" s="958"/>
      <c r="P19" s="399"/>
      <c r="Q19" s="963" t="s">
        <v>754</v>
      </c>
      <c r="R19" s="964"/>
      <c r="S19" s="393"/>
      <c r="T19" s="959"/>
      <c r="U19" s="957"/>
      <c r="V19" s="958"/>
      <c r="W19" s="399"/>
      <c r="X19" s="963" t="s">
        <v>754</v>
      </c>
      <c r="Y19" s="964"/>
      <c r="Z19" s="393"/>
      <c r="AB19" s="957"/>
      <c r="AC19" s="958"/>
      <c r="AD19" s="399"/>
      <c r="AE19" s="963" t="s">
        <v>754</v>
      </c>
      <c r="AF19" s="964"/>
      <c r="AG19" s="393"/>
    </row>
    <row r="20" spans="1:33" ht="30" customHeight="1">
      <c r="A20" s="966" t="s">
        <v>755</v>
      </c>
      <c r="B20" s="967"/>
      <c r="C20" s="396" t="s">
        <v>756</v>
      </c>
      <c r="D20" s="386"/>
      <c r="E20" s="402"/>
      <c r="F20" s="402"/>
      <c r="G20" s="970" t="s">
        <v>757</v>
      </c>
      <c r="H20" s="971"/>
      <c r="I20" s="972"/>
      <c r="J20" s="936" t="s">
        <v>758</v>
      </c>
      <c r="K20" s="937"/>
      <c r="L20" s="938"/>
      <c r="M20" s="401"/>
      <c r="N20" s="970" t="s">
        <v>757</v>
      </c>
      <c r="O20" s="971"/>
      <c r="P20" s="972"/>
      <c r="Q20" s="936" t="s">
        <v>758</v>
      </c>
      <c r="R20" s="937"/>
      <c r="S20" s="938"/>
      <c r="T20" s="959"/>
      <c r="U20" s="970" t="s">
        <v>757</v>
      </c>
      <c r="V20" s="971"/>
      <c r="W20" s="972"/>
      <c r="X20" s="936" t="s">
        <v>758</v>
      </c>
      <c r="Y20" s="937"/>
      <c r="Z20" s="938"/>
      <c r="AB20" s="970" t="s">
        <v>757</v>
      </c>
      <c r="AC20" s="971"/>
      <c r="AD20" s="972"/>
      <c r="AE20" s="936" t="s">
        <v>758</v>
      </c>
      <c r="AF20" s="937"/>
      <c r="AG20" s="938"/>
    </row>
    <row r="21" spans="1:33" ht="30" customHeight="1">
      <c r="A21" s="968"/>
      <c r="B21" s="969"/>
      <c r="C21" s="392"/>
      <c r="D21" s="386"/>
      <c r="E21" s="400"/>
      <c r="F21" s="400"/>
      <c r="G21" s="390"/>
      <c r="H21" s="403"/>
      <c r="I21" s="390"/>
      <c r="J21" s="390"/>
      <c r="K21" s="390"/>
      <c r="L21" s="390"/>
      <c r="M21" s="401"/>
      <c r="N21" s="390"/>
      <c r="O21" s="403"/>
      <c r="P21" s="390"/>
      <c r="Q21" s="390"/>
      <c r="R21" s="390"/>
      <c r="S21" s="390"/>
      <c r="T21" s="959"/>
      <c r="U21" s="390"/>
      <c r="V21" s="403"/>
      <c r="W21" s="390"/>
      <c r="X21" s="390"/>
      <c r="Y21" s="390"/>
      <c r="Z21" s="390"/>
      <c r="AB21" s="390"/>
      <c r="AC21" s="403"/>
      <c r="AD21" s="390"/>
      <c r="AE21" s="390"/>
      <c r="AF21" s="390"/>
      <c r="AG21" s="390"/>
    </row>
    <row r="22" spans="1:33" ht="30" customHeight="1">
      <c r="A22" s="386"/>
      <c r="B22" s="386"/>
      <c r="C22" s="386"/>
      <c r="D22" s="386"/>
      <c r="E22" s="386"/>
      <c r="F22" s="386"/>
      <c r="G22" s="953" t="s">
        <v>741</v>
      </c>
      <c r="H22" s="954"/>
      <c r="I22" s="936" t="s">
        <v>742</v>
      </c>
      <c r="J22" s="937"/>
      <c r="K22" s="938"/>
      <c r="L22" s="393"/>
      <c r="M22" s="401"/>
      <c r="N22" s="953" t="s">
        <v>741</v>
      </c>
      <c r="O22" s="954"/>
      <c r="P22" s="936" t="s">
        <v>742</v>
      </c>
      <c r="Q22" s="937"/>
      <c r="R22" s="938"/>
      <c r="S22" s="393"/>
      <c r="T22" s="959"/>
      <c r="U22" s="953" t="s">
        <v>741</v>
      </c>
      <c r="V22" s="954"/>
      <c r="W22" s="936" t="s">
        <v>742</v>
      </c>
      <c r="X22" s="937"/>
      <c r="Y22" s="938"/>
      <c r="Z22" s="393"/>
      <c r="AB22" s="953" t="s">
        <v>741</v>
      </c>
      <c r="AC22" s="954"/>
      <c r="AD22" s="936" t="s">
        <v>742</v>
      </c>
      <c r="AE22" s="937"/>
      <c r="AF22" s="938"/>
      <c r="AG22" s="393"/>
    </row>
    <row r="23" spans="1:33" ht="30" customHeight="1">
      <c r="A23" s="966" t="s">
        <v>759</v>
      </c>
      <c r="B23" s="967"/>
      <c r="C23" s="392"/>
      <c r="D23" s="386"/>
      <c r="E23" s="386"/>
      <c r="F23" s="386"/>
      <c r="G23" s="955"/>
      <c r="H23" s="956"/>
      <c r="I23" s="936" t="s">
        <v>733</v>
      </c>
      <c r="J23" s="937"/>
      <c r="K23" s="938"/>
      <c r="L23" s="393"/>
      <c r="M23" s="401"/>
      <c r="N23" s="955"/>
      <c r="O23" s="956"/>
      <c r="P23" s="936" t="s">
        <v>733</v>
      </c>
      <c r="Q23" s="937"/>
      <c r="R23" s="938"/>
      <c r="S23" s="393"/>
      <c r="T23" s="397"/>
      <c r="U23" s="955"/>
      <c r="V23" s="956"/>
      <c r="W23" s="936" t="s">
        <v>733</v>
      </c>
      <c r="X23" s="937"/>
      <c r="Y23" s="938"/>
      <c r="Z23" s="393"/>
      <c r="AB23" s="955"/>
      <c r="AC23" s="956"/>
      <c r="AD23" s="936" t="s">
        <v>733</v>
      </c>
      <c r="AE23" s="937"/>
      <c r="AF23" s="938"/>
      <c r="AG23" s="393"/>
    </row>
    <row r="24" spans="1:33" ht="30" customHeight="1">
      <c r="A24" s="968"/>
      <c r="B24" s="969"/>
      <c r="C24" s="392"/>
      <c r="D24" s="386"/>
      <c r="E24" s="386"/>
      <c r="F24" s="386"/>
      <c r="G24" s="955"/>
      <c r="H24" s="956"/>
      <c r="I24" s="936" t="s">
        <v>744</v>
      </c>
      <c r="J24" s="937"/>
      <c r="K24" s="938"/>
      <c r="L24" s="393"/>
      <c r="M24" s="401"/>
      <c r="N24" s="955"/>
      <c r="O24" s="956"/>
      <c r="P24" s="936" t="s">
        <v>744</v>
      </c>
      <c r="Q24" s="937"/>
      <c r="R24" s="938"/>
      <c r="S24" s="393"/>
      <c r="T24" s="401"/>
      <c r="U24" s="955"/>
      <c r="V24" s="956"/>
      <c r="W24" s="936" t="s">
        <v>744</v>
      </c>
      <c r="X24" s="937"/>
      <c r="Y24" s="938"/>
      <c r="Z24" s="393"/>
      <c r="AB24" s="955"/>
      <c r="AC24" s="956"/>
      <c r="AD24" s="936" t="s">
        <v>744</v>
      </c>
      <c r="AE24" s="937"/>
      <c r="AF24" s="938"/>
      <c r="AG24" s="393"/>
    </row>
    <row r="25" spans="1:33" ht="30" customHeight="1">
      <c r="A25" s="386"/>
      <c r="B25" s="386"/>
      <c r="C25" s="386"/>
      <c r="D25" s="386"/>
      <c r="E25" s="386"/>
      <c r="F25" s="386"/>
      <c r="G25" s="955"/>
      <c r="H25" s="956"/>
      <c r="I25" s="936" t="s">
        <v>746</v>
      </c>
      <c r="J25" s="937"/>
      <c r="K25" s="938"/>
      <c r="L25" s="394" t="s">
        <v>747</v>
      </c>
      <c r="M25" s="401"/>
      <c r="N25" s="955"/>
      <c r="O25" s="956"/>
      <c r="P25" s="936" t="s">
        <v>746</v>
      </c>
      <c r="Q25" s="937"/>
      <c r="R25" s="938"/>
      <c r="S25" s="394" t="s">
        <v>747</v>
      </c>
      <c r="T25" s="959"/>
      <c r="U25" s="955"/>
      <c r="V25" s="956"/>
      <c r="W25" s="936" t="s">
        <v>746</v>
      </c>
      <c r="X25" s="937"/>
      <c r="Y25" s="938"/>
      <c r="Z25" s="394" t="s">
        <v>747</v>
      </c>
      <c r="AB25" s="955"/>
      <c r="AC25" s="956"/>
      <c r="AD25" s="936" t="s">
        <v>746</v>
      </c>
      <c r="AE25" s="937"/>
      <c r="AF25" s="938"/>
      <c r="AG25" s="394" t="s">
        <v>747</v>
      </c>
    </row>
    <row r="26" spans="1:33" ht="30" customHeight="1">
      <c r="A26" s="386"/>
      <c r="B26" s="386"/>
      <c r="C26" s="386"/>
      <c r="D26" s="386"/>
      <c r="E26" s="386"/>
      <c r="F26" s="386"/>
      <c r="G26" s="955"/>
      <c r="H26" s="956"/>
      <c r="I26" s="936" t="s">
        <v>748</v>
      </c>
      <c r="J26" s="937"/>
      <c r="K26" s="938"/>
      <c r="L26" s="393"/>
      <c r="M26" s="401"/>
      <c r="N26" s="955"/>
      <c r="O26" s="956"/>
      <c r="P26" s="936" t="s">
        <v>748</v>
      </c>
      <c r="Q26" s="937"/>
      <c r="R26" s="938"/>
      <c r="S26" s="393"/>
      <c r="T26" s="959"/>
      <c r="U26" s="955"/>
      <c r="V26" s="956"/>
      <c r="W26" s="936" t="s">
        <v>748</v>
      </c>
      <c r="X26" s="937"/>
      <c r="Y26" s="938"/>
      <c r="Z26" s="393"/>
      <c r="AB26" s="955"/>
      <c r="AC26" s="956"/>
      <c r="AD26" s="936" t="s">
        <v>748</v>
      </c>
      <c r="AE26" s="937"/>
      <c r="AF26" s="938"/>
      <c r="AG26" s="393"/>
    </row>
    <row r="27" spans="1:33" ht="30" customHeight="1">
      <c r="A27" s="386"/>
      <c r="B27" s="386"/>
      <c r="C27" s="386"/>
      <c r="G27" s="955"/>
      <c r="H27" s="956"/>
      <c r="I27" s="962" t="s">
        <v>749</v>
      </c>
      <c r="J27" s="937"/>
      <c r="K27" s="938"/>
      <c r="L27" s="393"/>
      <c r="M27" s="401"/>
      <c r="N27" s="955"/>
      <c r="O27" s="956"/>
      <c r="P27" s="962" t="s">
        <v>749</v>
      </c>
      <c r="Q27" s="937"/>
      <c r="R27" s="938"/>
      <c r="S27" s="393"/>
      <c r="T27" s="959"/>
      <c r="U27" s="955"/>
      <c r="V27" s="956"/>
      <c r="W27" s="962" t="s">
        <v>749</v>
      </c>
      <c r="X27" s="937"/>
      <c r="Y27" s="938"/>
      <c r="Z27" s="393"/>
      <c r="AB27" s="955"/>
      <c r="AC27" s="956"/>
      <c r="AD27" s="962" t="s">
        <v>749</v>
      </c>
      <c r="AE27" s="937"/>
      <c r="AF27" s="938"/>
      <c r="AG27" s="393"/>
    </row>
    <row r="28" spans="1:33" ht="30" customHeight="1">
      <c r="B28" s="404"/>
      <c r="G28" s="955"/>
      <c r="H28" s="956"/>
      <c r="I28" s="399"/>
      <c r="J28" s="963" t="s">
        <v>751</v>
      </c>
      <c r="K28" s="964"/>
      <c r="L28" s="394" t="s">
        <v>752</v>
      </c>
      <c r="M28" s="401"/>
      <c r="N28" s="955"/>
      <c r="O28" s="956"/>
      <c r="P28" s="399"/>
      <c r="Q28" s="963" t="s">
        <v>751</v>
      </c>
      <c r="R28" s="964"/>
      <c r="S28" s="394" t="s">
        <v>752</v>
      </c>
      <c r="T28" s="959"/>
      <c r="U28" s="955"/>
      <c r="V28" s="956"/>
      <c r="W28" s="399"/>
      <c r="X28" s="963" t="s">
        <v>751</v>
      </c>
      <c r="Y28" s="964"/>
      <c r="Z28" s="394" t="s">
        <v>752</v>
      </c>
      <c r="AB28" s="955"/>
      <c r="AC28" s="956"/>
      <c r="AD28" s="399"/>
      <c r="AE28" s="963" t="s">
        <v>751</v>
      </c>
      <c r="AF28" s="964"/>
      <c r="AG28" s="394" t="s">
        <v>752</v>
      </c>
    </row>
    <row r="29" spans="1:33" ht="30" customHeight="1">
      <c r="G29" s="955"/>
      <c r="H29" s="956"/>
      <c r="I29" s="962" t="s">
        <v>753</v>
      </c>
      <c r="J29" s="937"/>
      <c r="K29" s="938"/>
      <c r="L29" s="393"/>
      <c r="M29" s="401"/>
      <c r="N29" s="955"/>
      <c r="O29" s="956"/>
      <c r="P29" s="962" t="s">
        <v>753</v>
      </c>
      <c r="Q29" s="937"/>
      <c r="R29" s="938"/>
      <c r="S29" s="393"/>
      <c r="T29" s="959"/>
      <c r="U29" s="955"/>
      <c r="V29" s="956"/>
      <c r="W29" s="962" t="s">
        <v>753</v>
      </c>
      <c r="X29" s="937"/>
      <c r="Y29" s="938"/>
      <c r="Z29" s="393"/>
      <c r="AB29" s="955"/>
      <c r="AC29" s="956"/>
      <c r="AD29" s="962" t="s">
        <v>753</v>
      </c>
      <c r="AE29" s="937"/>
      <c r="AF29" s="938"/>
      <c r="AG29" s="393"/>
    </row>
    <row r="30" spans="1:33" ht="30" customHeight="1">
      <c r="G30" s="957"/>
      <c r="H30" s="958"/>
      <c r="I30" s="399"/>
      <c r="J30" s="963" t="s">
        <v>754</v>
      </c>
      <c r="K30" s="964"/>
      <c r="L30" s="393"/>
      <c r="M30" s="401"/>
      <c r="N30" s="957"/>
      <c r="O30" s="958"/>
      <c r="P30" s="399"/>
      <c r="Q30" s="963" t="s">
        <v>754</v>
      </c>
      <c r="R30" s="964"/>
      <c r="S30" s="393"/>
      <c r="T30" s="397"/>
      <c r="U30" s="957"/>
      <c r="V30" s="958"/>
      <c r="W30" s="399"/>
      <c r="X30" s="963" t="s">
        <v>754</v>
      </c>
      <c r="Y30" s="964"/>
      <c r="Z30" s="393"/>
      <c r="AB30" s="957"/>
      <c r="AC30" s="958"/>
      <c r="AD30" s="399"/>
      <c r="AE30" s="963" t="s">
        <v>754</v>
      </c>
      <c r="AF30" s="964"/>
      <c r="AG30" s="393"/>
    </row>
    <row r="31" spans="1:33" ht="30" customHeight="1">
      <c r="G31" s="970" t="s">
        <v>757</v>
      </c>
      <c r="H31" s="971"/>
      <c r="I31" s="972"/>
      <c r="J31" s="936" t="s">
        <v>758</v>
      </c>
      <c r="K31" s="937"/>
      <c r="L31" s="938"/>
      <c r="M31" s="401"/>
      <c r="N31" s="970" t="s">
        <v>757</v>
      </c>
      <c r="O31" s="971"/>
      <c r="P31" s="972"/>
      <c r="Q31" s="936" t="s">
        <v>758</v>
      </c>
      <c r="R31" s="937"/>
      <c r="S31" s="938"/>
      <c r="T31" s="397"/>
      <c r="U31" s="970" t="s">
        <v>757</v>
      </c>
      <c r="V31" s="971"/>
      <c r="W31" s="972"/>
      <c r="X31" s="936" t="s">
        <v>758</v>
      </c>
      <c r="Y31" s="937"/>
      <c r="Z31" s="938"/>
      <c r="AB31" s="970" t="s">
        <v>757</v>
      </c>
      <c r="AC31" s="971"/>
      <c r="AD31" s="972"/>
      <c r="AE31" s="936" t="s">
        <v>758</v>
      </c>
      <c r="AF31" s="937"/>
      <c r="AG31" s="938"/>
    </row>
    <row r="32" spans="1:33" ht="30" customHeight="1">
      <c r="G32" s="405"/>
      <c r="H32" s="405"/>
      <c r="I32" s="406"/>
      <c r="J32" s="407"/>
      <c r="K32" s="407"/>
      <c r="L32" s="397"/>
      <c r="M32" s="401"/>
      <c r="N32" s="405"/>
      <c r="O32" s="405"/>
      <c r="P32" s="405"/>
      <c r="Q32" s="397"/>
      <c r="R32" s="397"/>
      <c r="S32" s="397"/>
      <c r="T32" s="397"/>
      <c r="U32" s="405"/>
      <c r="V32" s="405"/>
      <c r="W32" s="405"/>
      <c r="X32" s="397"/>
      <c r="Y32" s="397"/>
      <c r="Z32" s="397"/>
      <c r="AB32" s="405"/>
      <c r="AC32" s="405"/>
      <c r="AD32" s="405"/>
      <c r="AE32" s="397"/>
      <c r="AF32" s="397"/>
      <c r="AG32" s="397"/>
    </row>
    <row r="33" spans="7:33" ht="30" customHeight="1">
      <c r="G33" s="953" t="s">
        <v>741</v>
      </c>
      <c r="H33" s="954"/>
      <c r="I33" s="936" t="s">
        <v>742</v>
      </c>
      <c r="J33" s="937"/>
      <c r="K33" s="938"/>
      <c r="L33" s="393"/>
      <c r="M33" s="401"/>
      <c r="N33" s="953" t="s">
        <v>741</v>
      </c>
      <c r="O33" s="954"/>
      <c r="P33" s="936" t="s">
        <v>742</v>
      </c>
      <c r="Q33" s="937"/>
      <c r="R33" s="938"/>
      <c r="S33" s="393"/>
      <c r="T33" s="401"/>
      <c r="U33" s="953" t="s">
        <v>741</v>
      </c>
      <c r="V33" s="954"/>
      <c r="W33" s="936" t="s">
        <v>742</v>
      </c>
      <c r="X33" s="937"/>
      <c r="Y33" s="938"/>
      <c r="Z33" s="393"/>
      <c r="AB33" s="953" t="s">
        <v>741</v>
      </c>
      <c r="AC33" s="954"/>
      <c r="AD33" s="936" t="s">
        <v>742</v>
      </c>
      <c r="AE33" s="937"/>
      <c r="AF33" s="938"/>
      <c r="AG33" s="393"/>
    </row>
    <row r="34" spans="7:33" ht="30" customHeight="1">
      <c r="G34" s="955"/>
      <c r="H34" s="956"/>
      <c r="I34" s="936" t="s">
        <v>733</v>
      </c>
      <c r="J34" s="937"/>
      <c r="K34" s="938"/>
      <c r="L34" s="393"/>
      <c r="M34" s="401"/>
      <c r="N34" s="955"/>
      <c r="O34" s="956"/>
      <c r="P34" s="936" t="s">
        <v>733</v>
      </c>
      <c r="Q34" s="937"/>
      <c r="R34" s="938"/>
      <c r="S34" s="393"/>
      <c r="T34" s="959"/>
      <c r="U34" s="955"/>
      <c r="V34" s="956"/>
      <c r="W34" s="936" t="s">
        <v>733</v>
      </c>
      <c r="X34" s="937"/>
      <c r="Y34" s="938"/>
      <c r="Z34" s="393"/>
      <c r="AB34" s="955"/>
      <c r="AC34" s="956"/>
      <c r="AD34" s="936" t="s">
        <v>733</v>
      </c>
      <c r="AE34" s="937"/>
      <c r="AF34" s="938"/>
      <c r="AG34" s="393"/>
    </row>
    <row r="35" spans="7:33" ht="30" customHeight="1">
      <c r="G35" s="955"/>
      <c r="H35" s="956"/>
      <c r="I35" s="936" t="s">
        <v>744</v>
      </c>
      <c r="J35" s="937"/>
      <c r="K35" s="938"/>
      <c r="L35" s="393"/>
      <c r="M35" s="401"/>
      <c r="N35" s="955"/>
      <c r="O35" s="956"/>
      <c r="P35" s="936" t="s">
        <v>744</v>
      </c>
      <c r="Q35" s="937"/>
      <c r="R35" s="938"/>
      <c r="S35" s="393"/>
      <c r="T35" s="959"/>
      <c r="U35" s="955"/>
      <c r="V35" s="956"/>
      <c r="W35" s="936" t="s">
        <v>744</v>
      </c>
      <c r="X35" s="937"/>
      <c r="Y35" s="938"/>
      <c r="Z35" s="393"/>
      <c r="AB35" s="955"/>
      <c r="AC35" s="956"/>
      <c r="AD35" s="936" t="s">
        <v>744</v>
      </c>
      <c r="AE35" s="937"/>
      <c r="AF35" s="938"/>
      <c r="AG35" s="393"/>
    </row>
    <row r="36" spans="7:33" ht="30" customHeight="1">
      <c r="G36" s="955"/>
      <c r="H36" s="956"/>
      <c r="I36" s="936" t="s">
        <v>746</v>
      </c>
      <c r="J36" s="937"/>
      <c r="K36" s="938"/>
      <c r="L36" s="394" t="s">
        <v>747</v>
      </c>
      <c r="M36" s="401"/>
      <c r="N36" s="955"/>
      <c r="O36" s="956"/>
      <c r="P36" s="936" t="s">
        <v>746</v>
      </c>
      <c r="Q36" s="937"/>
      <c r="R36" s="938"/>
      <c r="S36" s="394" t="s">
        <v>747</v>
      </c>
      <c r="T36" s="959"/>
      <c r="U36" s="955"/>
      <c r="V36" s="956"/>
      <c r="W36" s="936" t="s">
        <v>746</v>
      </c>
      <c r="X36" s="937"/>
      <c r="Y36" s="938"/>
      <c r="Z36" s="394" t="s">
        <v>747</v>
      </c>
      <c r="AB36" s="955"/>
      <c r="AC36" s="956"/>
      <c r="AD36" s="936" t="s">
        <v>746</v>
      </c>
      <c r="AE36" s="937"/>
      <c r="AF36" s="938"/>
      <c r="AG36" s="394" t="s">
        <v>747</v>
      </c>
    </row>
    <row r="37" spans="7:33" ht="30" customHeight="1">
      <c r="G37" s="955"/>
      <c r="H37" s="956"/>
      <c r="I37" s="936" t="s">
        <v>748</v>
      </c>
      <c r="J37" s="937"/>
      <c r="K37" s="938"/>
      <c r="L37" s="393"/>
      <c r="M37" s="401"/>
      <c r="N37" s="955"/>
      <c r="O37" s="956"/>
      <c r="P37" s="936" t="s">
        <v>748</v>
      </c>
      <c r="Q37" s="937"/>
      <c r="R37" s="938"/>
      <c r="S37" s="393"/>
      <c r="T37" s="959"/>
      <c r="U37" s="955"/>
      <c r="V37" s="956"/>
      <c r="W37" s="936" t="s">
        <v>748</v>
      </c>
      <c r="X37" s="937"/>
      <c r="Y37" s="938"/>
      <c r="Z37" s="393"/>
      <c r="AB37" s="955"/>
      <c r="AC37" s="956"/>
      <c r="AD37" s="936" t="s">
        <v>748</v>
      </c>
      <c r="AE37" s="937"/>
      <c r="AF37" s="938"/>
      <c r="AG37" s="393"/>
    </row>
    <row r="38" spans="7:33" ht="30" customHeight="1">
      <c r="G38" s="955"/>
      <c r="H38" s="956"/>
      <c r="I38" s="962" t="s">
        <v>749</v>
      </c>
      <c r="J38" s="937"/>
      <c r="K38" s="938"/>
      <c r="L38" s="393"/>
      <c r="M38" s="401"/>
      <c r="N38" s="955"/>
      <c r="O38" s="956"/>
      <c r="P38" s="962" t="s">
        <v>749</v>
      </c>
      <c r="Q38" s="937"/>
      <c r="R38" s="938"/>
      <c r="S38" s="393"/>
      <c r="T38" s="959"/>
      <c r="U38" s="955"/>
      <c r="V38" s="956"/>
      <c r="W38" s="962" t="s">
        <v>749</v>
      </c>
      <c r="X38" s="937"/>
      <c r="Y38" s="938"/>
      <c r="Z38" s="393"/>
      <c r="AB38" s="955"/>
      <c r="AC38" s="956"/>
      <c r="AD38" s="962" t="s">
        <v>749</v>
      </c>
      <c r="AE38" s="937"/>
      <c r="AF38" s="938"/>
      <c r="AG38" s="393"/>
    </row>
    <row r="39" spans="7:33" ht="30" customHeight="1">
      <c r="G39" s="955"/>
      <c r="H39" s="956"/>
      <c r="I39" s="399"/>
      <c r="J39" s="963" t="s">
        <v>751</v>
      </c>
      <c r="K39" s="964"/>
      <c r="L39" s="394" t="s">
        <v>752</v>
      </c>
      <c r="M39" s="401"/>
      <c r="N39" s="955"/>
      <c r="O39" s="956"/>
      <c r="P39" s="399"/>
      <c r="Q39" s="963" t="s">
        <v>751</v>
      </c>
      <c r="R39" s="964"/>
      <c r="S39" s="394" t="s">
        <v>752</v>
      </c>
      <c r="T39" s="397"/>
      <c r="U39" s="955"/>
      <c r="V39" s="956"/>
      <c r="W39" s="399"/>
      <c r="X39" s="963" t="s">
        <v>751</v>
      </c>
      <c r="Y39" s="964"/>
      <c r="Z39" s="394" t="s">
        <v>752</v>
      </c>
      <c r="AB39" s="955"/>
      <c r="AC39" s="956"/>
      <c r="AD39" s="399"/>
      <c r="AE39" s="963" t="s">
        <v>751</v>
      </c>
      <c r="AF39" s="964"/>
      <c r="AG39" s="394" t="s">
        <v>752</v>
      </c>
    </row>
    <row r="40" spans="7:33" ht="30" customHeight="1">
      <c r="G40" s="955"/>
      <c r="H40" s="956"/>
      <c r="I40" s="962" t="s">
        <v>753</v>
      </c>
      <c r="J40" s="937"/>
      <c r="K40" s="938"/>
      <c r="L40" s="393"/>
      <c r="M40" s="390"/>
      <c r="N40" s="955"/>
      <c r="O40" s="956"/>
      <c r="P40" s="962" t="s">
        <v>753</v>
      </c>
      <c r="Q40" s="937"/>
      <c r="R40" s="938"/>
      <c r="S40" s="393"/>
      <c r="T40" s="390"/>
      <c r="U40" s="955"/>
      <c r="V40" s="956"/>
      <c r="W40" s="962" t="s">
        <v>753</v>
      </c>
      <c r="X40" s="937"/>
      <c r="Y40" s="938"/>
      <c r="Z40" s="393"/>
      <c r="AB40" s="955"/>
      <c r="AC40" s="956"/>
      <c r="AD40" s="962" t="s">
        <v>753</v>
      </c>
      <c r="AE40" s="937"/>
      <c r="AF40" s="938"/>
      <c r="AG40" s="393"/>
    </row>
    <row r="41" spans="7:33" ht="30" customHeight="1">
      <c r="G41" s="957"/>
      <c r="H41" s="958"/>
      <c r="I41" s="399"/>
      <c r="J41" s="963" t="s">
        <v>754</v>
      </c>
      <c r="K41" s="964"/>
      <c r="L41" s="393"/>
      <c r="M41" s="390"/>
      <c r="N41" s="957"/>
      <c r="O41" s="958"/>
      <c r="P41" s="399"/>
      <c r="Q41" s="963" t="s">
        <v>754</v>
      </c>
      <c r="R41" s="964"/>
      <c r="S41" s="393"/>
      <c r="T41" s="404"/>
      <c r="U41" s="957"/>
      <c r="V41" s="958"/>
      <c r="W41" s="399"/>
      <c r="X41" s="963" t="s">
        <v>754</v>
      </c>
      <c r="Y41" s="964"/>
      <c r="Z41" s="393"/>
      <c r="AB41" s="957"/>
      <c r="AC41" s="958"/>
      <c r="AD41" s="399"/>
      <c r="AE41" s="963" t="s">
        <v>754</v>
      </c>
      <c r="AF41" s="964"/>
      <c r="AG41" s="393"/>
    </row>
    <row r="42" spans="7:33" ht="30" customHeight="1">
      <c r="G42" s="970" t="s">
        <v>757</v>
      </c>
      <c r="H42" s="971"/>
      <c r="I42" s="972"/>
      <c r="J42" s="936" t="s">
        <v>758</v>
      </c>
      <c r="K42" s="937"/>
      <c r="L42" s="938"/>
      <c r="M42" s="404"/>
      <c r="N42" s="970" t="s">
        <v>757</v>
      </c>
      <c r="O42" s="971"/>
      <c r="P42" s="972"/>
      <c r="Q42" s="936" t="s">
        <v>758</v>
      </c>
      <c r="R42" s="937"/>
      <c r="S42" s="938"/>
      <c r="T42" s="404"/>
      <c r="U42" s="970" t="s">
        <v>757</v>
      </c>
      <c r="V42" s="971"/>
      <c r="W42" s="972"/>
      <c r="X42" s="936" t="s">
        <v>758</v>
      </c>
      <c r="Y42" s="937"/>
      <c r="Z42" s="938"/>
      <c r="AB42" s="970" t="s">
        <v>757</v>
      </c>
      <c r="AC42" s="971"/>
      <c r="AD42" s="972"/>
      <c r="AE42" s="936" t="s">
        <v>758</v>
      </c>
      <c r="AF42" s="937"/>
      <c r="AG42" s="938"/>
    </row>
    <row r="43" spans="7:33" ht="30" customHeight="1">
      <c r="G43" s="405"/>
      <c r="H43" s="405"/>
      <c r="I43" s="405"/>
      <c r="J43" s="397"/>
      <c r="K43" s="397"/>
      <c r="L43" s="397"/>
      <c r="M43" s="404"/>
      <c r="N43" s="405"/>
      <c r="O43" s="405"/>
      <c r="P43" s="405"/>
      <c r="Q43" s="397"/>
      <c r="R43" s="397"/>
      <c r="S43" s="397"/>
      <c r="T43" s="404"/>
      <c r="U43" s="405"/>
      <c r="V43" s="405"/>
      <c r="W43" s="405"/>
      <c r="X43" s="397"/>
      <c r="Y43" s="397"/>
      <c r="Z43" s="397"/>
      <c r="AB43" s="405"/>
      <c r="AC43" s="405"/>
      <c r="AD43" s="405"/>
      <c r="AE43" s="397"/>
      <c r="AF43" s="397"/>
      <c r="AG43" s="397"/>
    </row>
    <row r="44" spans="7:33" ht="30" customHeight="1">
      <c r="G44" s="953" t="s">
        <v>741</v>
      </c>
      <c r="H44" s="954"/>
      <c r="I44" s="936" t="s">
        <v>742</v>
      </c>
      <c r="J44" s="937"/>
      <c r="K44" s="938"/>
      <c r="L44" s="393"/>
      <c r="M44" s="401"/>
      <c r="N44" s="953" t="s">
        <v>741</v>
      </c>
      <c r="O44" s="954"/>
      <c r="P44" s="936" t="s">
        <v>742</v>
      </c>
      <c r="Q44" s="937"/>
      <c r="R44" s="938"/>
      <c r="S44" s="393"/>
      <c r="T44" s="401"/>
      <c r="U44" s="953" t="s">
        <v>741</v>
      </c>
      <c r="V44" s="954"/>
      <c r="W44" s="936" t="s">
        <v>742</v>
      </c>
      <c r="X44" s="937"/>
      <c r="Y44" s="938"/>
      <c r="Z44" s="393"/>
      <c r="AB44" s="953" t="s">
        <v>741</v>
      </c>
      <c r="AC44" s="954"/>
      <c r="AD44" s="936" t="s">
        <v>742</v>
      </c>
      <c r="AE44" s="937"/>
      <c r="AF44" s="938"/>
      <c r="AG44" s="393"/>
    </row>
    <row r="45" spans="7:33" ht="30" customHeight="1">
      <c r="G45" s="955"/>
      <c r="H45" s="956"/>
      <c r="I45" s="936" t="s">
        <v>733</v>
      </c>
      <c r="J45" s="937"/>
      <c r="K45" s="938"/>
      <c r="L45" s="393"/>
      <c r="M45" s="401"/>
      <c r="N45" s="955"/>
      <c r="O45" s="956"/>
      <c r="P45" s="936" t="s">
        <v>733</v>
      </c>
      <c r="Q45" s="937"/>
      <c r="R45" s="938"/>
      <c r="S45" s="393"/>
      <c r="T45" s="959"/>
      <c r="U45" s="955"/>
      <c r="V45" s="956"/>
      <c r="W45" s="936" t="s">
        <v>733</v>
      </c>
      <c r="X45" s="937"/>
      <c r="Y45" s="938"/>
      <c r="Z45" s="393"/>
      <c r="AB45" s="955"/>
      <c r="AC45" s="956"/>
      <c r="AD45" s="936" t="s">
        <v>733</v>
      </c>
      <c r="AE45" s="937"/>
      <c r="AF45" s="938"/>
      <c r="AG45" s="393"/>
    </row>
    <row r="46" spans="7:33" ht="30" customHeight="1">
      <c r="G46" s="955"/>
      <c r="H46" s="956"/>
      <c r="I46" s="936" t="s">
        <v>744</v>
      </c>
      <c r="J46" s="937"/>
      <c r="K46" s="938"/>
      <c r="L46" s="393"/>
      <c r="M46" s="401"/>
      <c r="N46" s="955"/>
      <c r="O46" s="956"/>
      <c r="P46" s="936" t="s">
        <v>744</v>
      </c>
      <c r="Q46" s="937"/>
      <c r="R46" s="938"/>
      <c r="S46" s="393"/>
      <c r="T46" s="959"/>
      <c r="U46" s="955"/>
      <c r="V46" s="956"/>
      <c r="W46" s="936" t="s">
        <v>744</v>
      </c>
      <c r="X46" s="937"/>
      <c r="Y46" s="938"/>
      <c r="Z46" s="393"/>
      <c r="AB46" s="955"/>
      <c r="AC46" s="956"/>
      <c r="AD46" s="936" t="s">
        <v>744</v>
      </c>
      <c r="AE46" s="937"/>
      <c r="AF46" s="938"/>
      <c r="AG46" s="393"/>
    </row>
    <row r="47" spans="7:33" ht="30" customHeight="1">
      <c r="G47" s="955"/>
      <c r="H47" s="956"/>
      <c r="I47" s="936" t="s">
        <v>746</v>
      </c>
      <c r="J47" s="937"/>
      <c r="K47" s="938"/>
      <c r="L47" s="394" t="s">
        <v>747</v>
      </c>
      <c r="M47" s="401"/>
      <c r="N47" s="955"/>
      <c r="O47" s="956"/>
      <c r="P47" s="936" t="s">
        <v>746</v>
      </c>
      <c r="Q47" s="937"/>
      <c r="R47" s="938"/>
      <c r="S47" s="394" t="s">
        <v>747</v>
      </c>
      <c r="T47" s="959"/>
      <c r="U47" s="955"/>
      <c r="V47" s="956"/>
      <c r="W47" s="936" t="s">
        <v>746</v>
      </c>
      <c r="X47" s="937"/>
      <c r="Y47" s="938"/>
      <c r="Z47" s="394" t="s">
        <v>747</v>
      </c>
      <c r="AB47" s="955"/>
      <c r="AC47" s="956"/>
      <c r="AD47" s="936" t="s">
        <v>746</v>
      </c>
      <c r="AE47" s="937"/>
      <c r="AF47" s="938"/>
      <c r="AG47" s="394" t="s">
        <v>747</v>
      </c>
    </row>
    <row r="48" spans="7:33" ht="30" customHeight="1">
      <c r="G48" s="955"/>
      <c r="H48" s="956"/>
      <c r="I48" s="936" t="s">
        <v>748</v>
      </c>
      <c r="J48" s="937"/>
      <c r="K48" s="938"/>
      <c r="L48" s="393"/>
      <c r="M48" s="401"/>
      <c r="N48" s="955"/>
      <c r="O48" s="956"/>
      <c r="P48" s="936" t="s">
        <v>748</v>
      </c>
      <c r="Q48" s="937"/>
      <c r="R48" s="938"/>
      <c r="S48" s="393"/>
      <c r="T48" s="959"/>
      <c r="U48" s="955"/>
      <c r="V48" s="956"/>
      <c r="W48" s="936" t="s">
        <v>748</v>
      </c>
      <c r="X48" s="937"/>
      <c r="Y48" s="938"/>
      <c r="Z48" s="393"/>
      <c r="AB48" s="955"/>
      <c r="AC48" s="956"/>
      <c r="AD48" s="936" t="s">
        <v>748</v>
      </c>
      <c r="AE48" s="937"/>
      <c r="AF48" s="938"/>
      <c r="AG48" s="393"/>
    </row>
    <row r="49" spans="7:33" ht="30" customHeight="1">
      <c r="G49" s="955"/>
      <c r="H49" s="956"/>
      <c r="I49" s="962" t="s">
        <v>749</v>
      </c>
      <c r="J49" s="937"/>
      <c r="K49" s="938"/>
      <c r="L49" s="393"/>
      <c r="M49" s="401"/>
      <c r="N49" s="955"/>
      <c r="O49" s="956"/>
      <c r="P49" s="962" t="s">
        <v>749</v>
      </c>
      <c r="Q49" s="937"/>
      <c r="R49" s="938"/>
      <c r="S49" s="393"/>
      <c r="T49" s="959"/>
      <c r="U49" s="955"/>
      <c r="V49" s="956"/>
      <c r="W49" s="962" t="s">
        <v>749</v>
      </c>
      <c r="X49" s="937"/>
      <c r="Y49" s="938"/>
      <c r="Z49" s="393"/>
      <c r="AB49" s="955"/>
      <c r="AC49" s="956"/>
      <c r="AD49" s="962" t="s">
        <v>749</v>
      </c>
      <c r="AE49" s="937"/>
      <c r="AF49" s="938"/>
      <c r="AG49" s="393"/>
    </row>
    <row r="50" spans="7:33" ht="30" customHeight="1">
      <c r="G50" s="955"/>
      <c r="H50" s="956"/>
      <c r="I50" s="399"/>
      <c r="J50" s="963" t="s">
        <v>751</v>
      </c>
      <c r="K50" s="964"/>
      <c r="L50" s="394" t="s">
        <v>752</v>
      </c>
      <c r="M50" s="401"/>
      <c r="N50" s="955"/>
      <c r="O50" s="956"/>
      <c r="P50" s="399"/>
      <c r="Q50" s="963" t="s">
        <v>751</v>
      </c>
      <c r="R50" s="964"/>
      <c r="S50" s="394" t="s">
        <v>752</v>
      </c>
      <c r="T50" s="397"/>
      <c r="U50" s="955"/>
      <c r="V50" s="956"/>
      <c r="W50" s="399"/>
      <c r="X50" s="963" t="s">
        <v>751</v>
      </c>
      <c r="Y50" s="964"/>
      <c r="Z50" s="394" t="s">
        <v>752</v>
      </c>
      <c r="AB50" s="955"/>
      <c r="AC50" s="956"/>
      <c r="AD50" s="399"/>
      <c r="AE50" s="963" t="s">
        <v>751</v>
      </c>
      <c r="AF50" s="964"/>
      <c r="AG50" s="394" t="s">
        <v>752</v>
      </c>
    </row>
    <row r="51" spans="7:33" ht="30" customHeight="1">
      <c r="G51" s="955"/>
      <c r="H51" s="956"/>
      <c r="I51" s="962" t="s">
        <v>753</v>
      </c>
      <c r="J51" s="937"/>
      <c r="K51" s="938"/>
      <c r="L51" s="393"/>
      <c r="M51" s="390"/>
      <c r="N51" s="955"/>
      <c r="O51" s="956"/>
      <c r="P51" s="962" t="s">
        <v>753</v>
      </c>
      <c r="Q51" s="937"/>
      <c r="R51" s="938"/>
      <c r="S51" s="393"/>
      <c r="T51" s="390"/>
      <c r="U51" s="955"/>
      <c r="V51" s="956"/>
      <c r="W51" s="962" t="s">
        <v>753</v>
      </c>
      <c r="X51" s="937"/>
      <c r="Y51" s="938"/>
      <c r="Z51" s="393"/>
      <c r="AB51" s="955"/>
      <c r="AC51" s="956"/>
      <c r="AD51" s="962" t="s">
        <v>753</v>
      </c>
      <c r="AE51" s="937"/>
      <c r="AF51" s="938"/>
      <c r="AG51" s="393"/>
    </row>
    <row r="52" spans="7:33" ht="30" customHeight="1">
      <c r="G52" s="957"/>
      <c r="H52" s="958"/>
      <c r="I52" s="399"/>
      <c r="J52" s="963" t="s">
        <v>754</v>
      </c>
      <c r="K52" s="964"/>
      <c r="L52" s="393"/>
      <c r="M52" s="390"/>
      <c r="N52" s="957"/>
      <c r="O52" s="958"/>
      <c r="P52" s="399"/>
      <c r="Q52" s="963" t="s">
        <v>754</v>
      </c>
      <c r="R52" s="964"/>
      <c r="S52" s="393"/>
      <c r="T52" s="404"/>
      <c r="U52" s="957"/>
      <c r="V52" s="958"/>
      <c r="W52" s="399"/>
      <c r="X52" s="963" t="s">
        <v>754</v>
      </c>
      <c r="Y52" s="964"/>
      <c r="Z52" s="393"/>
      <c r="AB52" s="957"/>
      <c r="AC52" s="958"/>
      <c r="AD52" s="399"/>
      <c r="AE52" s="963" t="s">
        <v>754</v>
      </c>
      <c r="AF52" s="964"/>
      <c r="AG52" s="393"/>
    </row>
    <row r="53" spans="7:33" ht="30" customHeight="1">
      <c r="G53" s="970" t="s">
        <v>757</v>
      </c>
      <c r="H53" s="971"/>
      <c r="I53" s="972"/>
      <c r="J53" s="936" t="s">
        <v>758</v>
      </c>
      <c r="K53" s="937"/>
      <c r="L53" s="938"/>
      <c r="M53" s="404"/>
      <c r="N53" s="970" t="s">
        <v>757</v>
      </c>
      <c r="O53" s="971"/>
      <c r="P53" s="972"/>
      <c r="Q53" s="936" t="s">
        <v>758</v>
      </c>
      <c r="R53" s="937"/>
      <c r="S53" s="938"/>
      <c r="T53" s="404"/>
      <c r="U53" s="970" t="s">
        <v>757</v>
      </c>
      <c r="V53" s="971"/>
      <c r="W53" s="972"/>
      <c r="X53" s="936" t="s">
        <v>758</v>
      </c>
      <c r="Y53" s="937"/>
      <c r="Z53" s="938"/>
      <c r="AB53" s="970" t="s">
        <v>757</v>
      </c>
      <c r="AC53" s="971"/>
      <c r="AD53" s="972"/>
      <c r="AE53" s="936" t="s">
        <v>758</v>
      </c>
      <c r="AF53" s="937"/>
      <c r="AG53" s="938"/>
    </row>
  </sheetData>
  <mergeCells count="212">
    <mergeCell ref="AB53:AD53"/>
    <mergeCell ref="AE53:AG53"/>
    <mergeCell ref="G53:I53"/>
    <mergeCell ref="J53:L53"/>
    <mergeCell ref="N53:P53"/>
    <mergeCell ref="Q53:S53"/>
    <mergeCell ref="U53:W53"/>
    <mergeCell ref="X53:Z53"/>
    <mergeCell ref="I51:K51"/>
    <mergeCell ref="P51:R51"/>
    <mergeCell ref="W51:Y51"/>
    <mergeCell ref="AD51:AF51"/>
    <mergeCell ref="J52:K52"/>
    <mergeCell ref="Q52:R52"/>
    <mergeCell ref="X52:Y52"/>
    <mergeCell ref="AE52:AF52"/>
    <mergeCell ref="AD46:AF46"/>
    <mergeCell ref="I47:K47"/>
    <mergeCell ref="I49:K49"/>
    <mergeCell ref="P49:R49"/>
    <mergeCell ref="W49:Y49"/>
    <mergeCell ref="AD49:AF49"/>
    <mergeCell ref="J50:K50"/>
    <mergeCell ref="Q50:R50"/>
    <mergeCell ref="X50:Y50"/>
    <mergeCell ref="AE50:AF50"/>
    <mergeCell ref="P47:R47"/>
    <mergeCell ref="W47:Y47"/>
    <mergeCell ref="AD47:AF47"/>
    <mergeCell ref="I48:K48"/>
    <mergeCell ref="P48:R48"/>
    <mergeCell ref="W48:Y48"/>
    <mergeCell ref="AD48:AF48"/>
    <mergeCell ref="AB42:AD42"/>
    <mergeCell ref="AE42:AG42"/>
    <mergeCell ref="G44:H52"/>
    <mergeCell ref="I44:K44"/>
    <mergeCell ref="N44:O52"/>
    <mergeCell ref="P44:R44"/>
    <mergeCell ref="U44:V52"/>
    <mergeCell ref="W44:Y44"/>
    <mergeCell ref="AB44:AC52"/>
    <mergeCell ref="AD44:AF44"/>
    <mergeCell ref="G42:I42"/>
    <mergeCell ref="J42:L42"/>
    <mergeCell ref="N42:P42"/>
    <mergeCell ref="Q42:S42"/>
    <mergeCell ref="U42:W42"/>
    <mergeCell ref="X42:Z42"/>
    <mergeCell ref="I45:K45"/>
    <mergeCell ref="P45:R45"/>
    <mergeCell ref="T45:T49"/>
    <mergeCell ref="W45:Y45"/>
    <mergeCell ref="AD45:AF45"/>
    <mergeCell ref="I46:K46"/>
    <mergeCell ref="P46:R46"/>
    <mergeCell ref="W46:Y46"/>
    <mergeCell ref="I40:K40"/>
    <mergeCell ref="P40:R40"/>
    <mergeCell ref="W40:Y40"/>
    <mergeCell ref="AD40:AF40"/>
    <mergeCell ref="J41:K41"/>
    <mergeCell ref="Q41:R41"/>
    <mergeCell ref="X41:Y41"/>
    <mergeCell ref="AE41:AF41"/>
    <mergeCell ref="I38:K38"/>
    <mergeCell ref="P38:R38"/>
    <mergeCell ref="W38:Y38"/>
    <mergeCell ref="AD38:AF38"/>
    <mergeCell ref="J39:K39"/>
    <mergeCell ref="Q39:R39"/>
    <mergeCell ref="X39:Y39"/>
    <mergeCell ref="AE39:AF39"/>
    <mergeCell ref="P34:R34"/>
    <mergeCell ref="T34:T38"/>
    <mergeCell ref="W34:Y34"/>
    <mergeCell ref="AD34:AF34"/>
    <mergeCell ref="I35:K35"/>
    <mergeCell ref="P35:R35"/>
    <mergeCell ref="W35:Y35"/>
    <mergeCell ref="AD35:AF35"/>
    <mergeCell ref="I36:K36"/>
    <mergeCell ref="AB31:AD31"/>
    <mergeCell ref="AE31:AG31"/>
    <mergeCell ref="G33:H41"/>
    <mergeCell ref="I33:K33"/>
    <mergeCell ref="N33:O41"/>
    <mergeCell ref="P33:R33"/>
    <mergeCell ref="U33:V41"/>
    <mergeCell ref="W33:Y33"/>
    <mergeCell ref="AB33:AC41"/>
    <mergeCell ref="AD33:AF33"/>
    <mergeCell ref="G31:I31"/>
    <mergeCell ref="J31:L31"/>
    <mergeCell ref="N31:P31"/>
    <mergeCell ref="Q31:S31"/>
    <mergeCell ref="U31:W31"/>
    <mergeCell ref="X31:Z31"/>
    <mergeCell ref="P36:R36"/>
    <mergeCell ref="W36:Y36"/>
    <mergeCell ref="AD36:AF36"/>
    <mergeCell ref="I37:K37"/>
    <mergeCell ref="P37:R37"/>
    <mergeCell ref="W37:Y37"/>
    <mergeCell ref="AD37:AF37"/>
    <mergeCell ref="I34:K34"/>
    <mergeCell ref="J30:K30"/>
    <mergeCell ref="Q30:R30"/>
    <mergeCell ref="X30:Y30"/>
    <mergeCell ref="AE30:AF30"/>
    <mergeCell ref="P27:R27"/>
    <mergeCell ref="W27:Y27"/>
    <mergeCell ref="AD27:AF27"/>
    <mergeCell ref="J28:K28"/>
    <mergeCell ref="Q28:R28"/>
    <mergeCell ref="X28:Y28"/>
    <mergeCell ref="AE28:AF28"/>
    <mergeCell ref="I25:K25"/>
    <mergeCell ref="P25:R25"/>
    <mergeCell ref="T25:T29"/>
    <mergeCell ref="W25:Y25"/>
    <mergeCell ref="AD25:AF25"/>
    <mergeCell ref="I26:K26"/>
    <mergeCell ref="P26:R26"/>
    <mergeCell ref="W26:Y26"/>
    <mergeCell ref="AD26:AF26"/>
    <mergeCell ref="I27:K27"/>
    <mergeCell ref="I29:K29"/>
    <mergeCell ref="P29:R29"/>
    <mergeCell ref="W29:Y29"/>
    <mergeCell ref="AD29:AF29"/>
    <mergeCell ref="A23:B24"/>
    <mergeCell ref="I23:K23"/>
    <mergeCell ref="P23:R23"/>
    <mergeCell ref="W23:Y23"/>
    <mergeCell ref="AD23:AF23"/>
    <mergeCell ref="I24:K24"/>
    <mergeCell ref="P24:R24"/>
    <mergeCell ref="W24:Y24"/>
    <mergeCell ref="AD24:AF24"/>
    <mergeCell ref="T18:T22"/>
    <mergeCell ref="W18:Y18"/>
    <mergeCell ref="AD18:AF18"/>
    <mergeCell ref="J19:K19"/>
    <mergeCell ref="Q19:R19"/>
    <mergeCell ref="X19:Y19"/>
    <mergeCell ref="AE19:AF19"/>
    <mergeCell ref="A20:B21"/>
    <mergeCell ref="G20:I20"/>
    <mergeCell ref="J20:L20"/>
    <mergeCell ref="N20:P20"/>
    <mergeCell ref="Q20:S20"/>
    <mergeCell ref="U20:W20"/>
    <mergeCell ref="X20:Z20"/>
    <mergeCell ref="AB20:AD20"/>
    <mergeCell ref="AE20:AG20"/>
    <mergeCell ref="G22:H30"/>
    <mergeCell ref="I22:K22"/>
    <mergeCell ref="N22:O30"/>
    <mergeCell ref="P22:R22"/>
    <mergeCell ref="U22:V30"/>
    <mergeCell ref="W22:Y22"/>
    <mergeCell ref="AB22:AC30"/>
    <mergeCell ref="AD22:AF22"/>
    <mergeCell ref="W16:Y16"/>
    <mergeCell ref="AD16:AF16"/>
    <mergeCell ref="W13:Y13"/>
    <mergeCell ref="AD13:AF13"/>
    <mergeCell ref="I15:K15"/>
    <mergeCell ref="A17:B17"/>
    <mergeCell ref="J17:K17"/>
    <mergeCell ref="Q17:R17"/>
    <mergeCell ref="X17:Y17"/>
    <mergeCell ref="AE17:AF17"/>
    <mergeCell ref="W14:Y14"/>
    <mergeCell ref="AD14:AF14"/>
    <mergeCell ref="U11:V19"/>
    <mergeCell ref="W11:Y11"/>
    <mergeCell ref="AB11:AC19"/>
    <mergeCell ref="AD11:AF11"/>
    <mergeCell ref="A12:B12"/>
    <mergeCell ref="I12:K12"/>
    <mergeCell ref="P12:R12"/>
    <mergeCell ref="W12:Y12"/>
    <mergeCell ref="AD12:AF12"/>
    <mergeCell ref="A13:B13"/>
    <mergeCell ref="I18:K18"/>
    <mergeCell ref="P18:R18"/>
    <mergeCell ref="W15:Y15"/>
    <mergeCell ref="AD15:AF15"/>
    <mergeCell ref="G6:S6"/>
    <mergeCell ref="A8:B8"/>
    <mergeCell ref="C8:E8"/>
    <mergeCell ref="H8:I9"/>
    <mergeCell ref="J8:N9"/>
    <mergeCell ref="A9:B9"/>
    <mergeCell ref="C9:E9"/>
    <mergeCell ref="A14:B14"/>
    <mergeCell ref="I14:K14"/>
    <mergeCell ref="P14:R14"/>
    <mergeCell ref="A11:B11"/>
    <mergeCell ref="G11:H19"/>
    <mergeCell ref="I11:K11"/>
    <mergeCell ref="N11:O19"/>
    <mergeCell ref="P11:R11"/>
    <mergeCell ref="T11:T15"/>
    <mergeCell ref="I13:K13"/>
    <mergeCell ref="P13:R13"/>
    <mergeCell ref="A15:B15"/>
    <mergeCell ref="P15:R15"/>
    <mergeCell ref="I16:K16"/>
    <mergeCell ref="P16:R16"/>
  </mergeCells>
  <phoneticPr fontId="4"/>
  <pageMargins left="1.3779527559055118" right="0.78740157480314965" top="0.74803149606299213" bottom="0.39370078740157483" header="0.27559055118110237" footer="0.27559055118110237"/>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view="pageBreakPreview" zoomScaleNormal="100" zoomScaleSheetLayoutView="100" workbookViewId="0">
      <selection activeCell="B1" sqref="B1"/>
    </sheetView>
  </sheetViews>
  <sheetFormatPr defaultRowHeight="13.5"/>
  <cols>
    <col min="1" max="1" width="4.625" style="477" customWidth="1"/>
    <col min="2" max="5" width="5.625" style="477" customWidth="1"/>
    <col min="6" max="8" width="2.625" style="477" customWidth="1"/>
    <col min="9" max="9" width="4.625" style="477" customWidth="1"/>
    <col min="10" max="12" width="6.625" style="477" customWidth="1"/>
    <col min="13" max="13" width="13.5" style="477" customWidth="1"/>
    <col min="14" max="15" width="13.75" style="477" customWidth="1"/>
    <col min="16" max="16" width="17.625" style="477" customWidth="1"/>
    <col min="17" max="17" width="3.875" style="477" customWidth="1"/>
    <col min="18" max="18" width="2.375" style="477" customWidth="1"/>
    <col min="19" max="19" width="2.5" style="477" customWidth="1"/>
    <col min="20" max="20" width="5.625" style="477" customWidth="1"/>
    <col min="21" max="21" width="4.25" style="477" customWidth="1"/>
    <col min="22" max="22" width="17.625" style="477" customWidth="1"/>
    <col min="23" max="23" width="12.625" style="477" customWidth="1"/>
    <col min="24" max="24" width="10.625" style="477" customWidth="1"/>
    <col min="25" max="25" width="12.125" style="476" customWidth="1"/>
    <col min="26" max="16384" width="9" style="476"/>
  </cols>
  <sheetData>
    <row r="1" spans="1:25">
      <c r="B1" s="477" t="s">
        <v>926</v>
      </c>
    </row>
    <row r="2" spans="1:25">
      <c r="B2" s="477" t="s">
        <v>760</v>
      </c>
    </row>
    <row r="3" spans="1:25" ht="24" customHeight="1">
      <c r="A3" s="515" t="s">
        <v>925</v>
      </c>
      <c r="B3" s="514"/>
      <c r="C3" s="514"/>
      <c r="D3" s="514"/>
      <c r="E3" s="514"/>
      <c r="F3" s="514"/>
      <c r="G3" s="514"/>
      <c r="H3" s="514"/>
      <c r="I3" s="514"/>
      <c r="J3" s="514"/>
      <c r="K3" s="514"/>
      <c r="L3" s="514"/>
      <c r="M3" s="973" t="s">
        <v>924</v>
      </c>
      <c r="N3" s="973"/>
      <c r="O3" s="973"/>
      <c r="P3" s="973"/>
      <c r="Q3" s="973"/>
      <c r="R3" s="973"/>
      <c r="S3" s="973"/>
      <c r="T3" s="514"/>
      <c r="U3" s="514"/>
      <c r="V3" s="481"/>
      <c r="W3" s="481"/>
      <c r="X3" s="481"/>
      <c r="Y3" s="496"/>
    </row>
    <row r="4" spans="1:25" ht="15" customHeight="1">
      <c r="A4" s="481"/>
      <c r="B4" s="481"/>
      <c r="C4" s="481"/>
      <c r="D4" s="481"/>
      <c r="E4" s="481"/>
      <c r="F4" s="481"/>
      <c r="G4" s="481"/>
      <c r="H4" s="481"/>
      <c r="I4" s="481"/>
      <c r="J4" s="481"/>
      <c r="K4" s="481"/>
      <c r="L4" s="503"/>
      <c r="M4" s="974" t="s">
        <v>923</v>
      </c>
      <c r="N4" s="974"/>
      <c r="O4" s="974"/>
      <c r="P4" s="974"/>
      <c r="Q4" s="974"/>
      <c r="R4" s="974"/>
      <c r="S4" s="974"/>
      <c r="T4" s="512"/>
      <c r="U4" s="511"/>
      <c r="V4" s="975" t="s">
        <v>922</v>
      </c>
      <c r="W4" s="977"/>
      <c r="X4" s="978"/>
      <c r="Y4" s="496"/>
    </row>
    <row r="5" spans="1:25" ht="31.5" customHeight="1">
      <c r="A5" s="974" t="s">
        <v>921</v>
      </c>
      <c r="B5" s="974"/>
      <c r="C5" s="974"/>
      <c r="D5" s="981"/>
      <c r="E5" s="981"/>
      <c r="F5" s="981"/>
      <c r="G5" s="981"/>
      <c r="H5" s="981"/>
      <c r="I5" s="981"/>
      <c r="J5" s="513"/>
      <c r="K5" s="982" t="s">
        <v>920</v>
      </c>
      <c r="L5" s="982"/>
      <c r="M5" s="982"/>
      <c r="N5" s="481"/>
      <c r="O5" s="481"/>
      <c r="P5" s="481"/>
      <c r="Q5" s="503"/>
      <c r="R5" s="503"/>
      <c r="S5" s="512"/>
      <c r="T5" s="512"/>
      <c r="U5" s="511"/>
      <c r="V5" s="976"/>
      <c r="W5" s="979"/>
      <c r="X5" s="980"/>
      <c r="Y5" s="496"/>
    </row>
    <row r="6" spans="1:25" ht="24" customHeight="1">
      <c r="A6" s="983" t="s">
        <v>761</v>
      </c>
      <c r="B6" s="983"/>
      <c r="C6" s="983"/>
      <c r="D6" s="984"/>
      <c r="E6" s="984"/>
      <c r="F6" s="984"/>
      <c r="G6" s="984"/>
      <c r="H6" s="984"/>
      <c r="I6" s="984"/>
      <c r="J6" s="505"/>
      <c r="K6" s="982"/>
      <c r="L6" s="982"/>
      <c r="M6" s="982"/>
      <c r="N6" s="481"/>
      <c r="O6" s="481"/>
      <c r="P6" s="481"/>
      <c r="Q6" s="481"/>
      <c r="R6" s="481"/>
      <c r="S6" s="481"/>
      <c r="T6" s="507"/>
      <c r="U6" s="507"/>
      <c r="V6" s="985" t="s">
        <v>919</v>
      </c>
      <c r="W6" s="986"/>
      <c r="X6" s="986"/>
      <c r="Y6" s="496"/>
    </row>
    <row r="7" spans="1:25" ht="7.5" customHeight="1">
      <c r="A7" s="510"/>
      <c r="B7" s="510"/>
      <c r="C7" s="510"/>
      <c r="D7" s="510"/>
      <c r="E7" s="510"/>
      <c r="F7" s="510"/>
      <c r="G7" s="510"/>
      <c r="H7" s="509"/>
      <c r="I7" s="509"/>
      <c r="J7" s="508"/>
      <c r="K7" s="982"/>
      <c r="L7" s="982"/>
      <c r="M7" s="982"/>
      <c r="N7" s="481"/>
      <c r="O7" s="481"/>
      <c r="P7" s="481"/>
      <c r="Q7" s="481"/>
      <c r="R7" s="481"/>
      <c r="S7" s="481"/>
      <c r="T7" s="507"/>
      <c r="U7" s="507"/>
      <c r="V7" s="506"/>
      <c r="W7" s="505"/>
      <c r="X7" s="505"/>
      <c r="Y7" s="496"/>
    </row>
    <row r="8" spans="1:25" ht="27" customHeight="1">
      <c r="A8" s="504"/>
      <c r="B8" s="504"/>
      <c r="C8" s="504"/>
      <c r="D8" s="504"/>
      <c r="E8" s="504"/>
      <c r="F8" s="504"/>
      <c r="G8" s="504"/>
      <c r="H8" s="504"/>
      <c r="I8" s="504"/>
      <c r="J8" s="504"/>
      <c r="K8" s="982"/>
      <c r="L8" s="982"/>
      <c r="M8" s="982"/>
      <c r="N8" s="503"/>
      <c r="O8" s="502" t="s">
        <v>918</v>
      </c>
      <c r="P8" s="987"/>
      <c r="Q8" s="987"/>
      <c r="R8" s="987"/>
      <c r="S8" s="987"/>
      <c r="T8" s="481"/>
      <c r="U8" s="481"/>
      <c r="V8" s="502" t="s">
        <v>917</v>
      </c>
      <c r="W8" s="987"/>
      <c r="X8" s="987"/>
      <c r="Y8" s="496"/>
    </row>
    <row r="9" spans="1:25" s="485" customFormat="1" ht="18" customHeight="1">
      <c r="A9" s="499"/>
      <c r="B9" s="499"/>
      <c r="C9" s="499"/>
      <c r="D9" s="499"/>
      <c r="E9" s="499"/>
      <c r="F9" s="499"/>
      <c r="G9" s="499"/>
      <c r="H9" s="499"/>
      <c r="I9" s="499"/>
      <c r="J9" s="486"/>
      <c r="K9" s="486"/>
      <c r="L9" s="486"/>
      <c r="M9" s="500"/>
      <c r="N9" s="501"/>
      <c r="O9" s="500"/>
      <c r="P9" s="500"/>
      <c r="Q9" s="500"/>
      <c r="R9" s="500"/>
      <c r="S9" s="500"/>
      <c r="T9" s="500"/>
      <c r="U9" s="500"/>
      <c r="V9" s="501"/>
      <c r="W9" s="500"/>
      <c r="X9" s="500"/>
      <c r="Y9" s="491"/>
    </row>
    <row r="10" spans="1:25" s="485" customFormat="1" ht="9" customHeight="1">
      <c r="A10" s="499"/>
      <c r="B10" s="499"/>
      <c r="C10" s="499"/>
      <c r="D10" s="499"/>
      <c r="E10" s="499"/>
      <c r="F10" s="499"/>
      <c r="G10" s="499"/>
      <c r="H10" s="499"/>
      <c r="I10" s="499"/>
      <c r="J10" s="486"/>
      <c r="K10" s="486"/>
      <c r="L10" s="486"/>
      <c r="M10" s="497"/>
      <c r="N10" s="497"/>
      <c r="O10" s="497"/>
      <c r="P10" s="497"/>
      <c r="Q10" s="499"/>
      <c r="R10" s="499"/>
      <c r="S10" s="499"/>
      <c r="T10" s="499"/>
      <c r="U10" s="499"/>
      <c r="V10" s="498"/>
      <c r="W10" s="497"/>
      <c r="X10" s="497"/>
      <c r="Y10" s="491"/>
    </row>
    <row r="11" spans="1:25" s="494" customFormat="1" ht="9.9499999999999993" customHeight="1">
      <c r="A11" s="988" t="s">
        <v>916</v>
      </c>
      <c r="B11" s="991" t="s">
        <v>915</v>
      </c>
      <c r="C11" s="992"/>
      <c r="D11" s="992"/>
      <c r="E11" s="993"/>
      <c r="F11" s="997" t="s">
        <v>762</v>
      </c>
      <c r="G11" s="998"/>
      <c r="H11" s="999"/>
      <c r="I11" s="1006" t="s">
        <v>914</v>
      </c>
      <c r="J11" s="991" t="s">
        <v>913</v>
      </c>
      <c r="K11" s="992"/>
      <c r="L11" s="993"/>
      <c r="M11" s="1012" t="s">
        <v>912</v>
      </c>
      <c r="N11" s="1013"/>
      <c r="O11" s="1016" t="s">
        <v>911</v>
      </c>
      <c r="P11" s="1018" t="s">
        <v>910</v>
      </c>
      <c r="Q11" s="992"/>
      <c r="R11" s="992"/>
      <c r="S11" s="992"/>
      <c r="T11" s="992"/>
      <c r="U11" s="992"/>
      <c r="V11" s="993"/>
      <c r="W11" s="991" t="s">
        <v>763</v>
      </c>
      <c r="X11" s="1020"/>
      <c r="Y11" s="495"/>
    </row>
    <row r="12" spans="1:25" s="494" customFormat="1" ht="9.9499999999999993" customHeight="1">
      <c r="A12" s="989"/>
      <c r="B12" s="994"/>
      <c r="C12" s="995"/>
      <c r="D12" s="995"/>
      <c r="E12" s="996"/>
      <c r="F12" s="1000"/>
      <c r="G12" s="1001"/>
      <c r="H12" s="1002"/>
      <c r="I12" s="1007"/>
      <c r="J12" s="994"/>
      <c r="K12" s="995"/>
      <c r="L12" s="996"/>
      <c r="M12" s="1014"/>
      <c r="N12" s="1015"/>
      <c r="O12" s="1017"/>
      <c r="P12" s="1019"/>
      <c r="Q12" s="995"/>
      <c r="R12" s="995"/>
      <c r="S12" s="995"/>
      <c r="T12" s="995"/>
      <c r="U12" s="995"/>
      <c r="V12" s="996"/>
      <c r="W12" s="994"/>
      <c r="X12" s="1021"/>
      <c r="Y12" s="495"/>
    </row>
    <row r="13" spans="1:25" s="494" customFormat="1" ht="9.9499999999999993" customHeight="1">
      <c r="A13" s="989"/>
      <c r="B13" s="1022" t="s">
        <v>308</v>
      </c>
      <c r="C13" s="1023"/>
      <c r="D13" s="1023"/>
      <c r="E13" s="1024"/>
      <c r="F13" s="1000"/>
      <c r="G13" s="1001"/>
      <c r="H13" s="1002"/>
      <c r="I13" s="1007"/>
      <c r="J13" s="1009"/>
      <c r="K13" s="1010"/>
      <c r="L13" s="1011"/>
      <c r="M13" s="1025" t="s">
        <v>909</v>
      </c>
      <c r="N13" s="1026"/>
      <c r="O13" s="1017"/>
      <c r="P13" s="1014"/>
      <c r="Q13" s="1010"/>
      <c r="R13" s="1010"/>
      <c r="S13" s="1010"/>
      <c r="T13" s="1010"/>
      <c r="U13" s="1010"/>
      <c r="V13" s="1011"/>
      <c r="W13" s="994"/>
      <c r="X13" s="1021"/>
      <c r="Y13" s="495"/>
    </row>
    <row r="14" spans="1:25" ht="9.9499999999999993" customHeight="1">
      <c r="A14" s="989"/>
      <c r="B14" s="1009"/>
      <c r="C14" s="1010"/>
      <c r="D14" s="1010"/>
      <c r="E14" s="1011"/>
      <c r="F14" s="1000"/>
      <c r="G14" s="1001"/>
      <c r="H14" s="1002"/>
      <c r="I14" s="1007"/>
      <c r="J14" s="1022" t="s">
        <v>764</v>
      </c>
      <c r="K14" s="1023"/>
      <c r="L14" s="1024"/>
      <c r="M14" s="1014"/>
      <c r="N14" s="1015"/>
      <c r="O14" s="1030" t="s">
        <v>908</v>
      </c>
      <c r="P14" s="1030" t="s">
        <v>907</v>
      </c>
      <c r="Q14" s="1022" t="s">
        <v>765</v>
      </c>
      <c r="R14" s="1023"/>
      <c r="S14" s="1023"/>
      <c r="T14" s="1023"/>
      <c r="U14" s="1024"/>
      <c r="V14" s="1033" t="s">
        <v>906</v>
      </c>
      <c r="W14" s="1034" t="s">
        <v>905</v>
      </c>
      <c r="X14" s="1035"/>
      <c r="Y14" s="496"/>
    </row>
    <row r="15" spans="1:25" ht="9.9499999999999993" customHeight="1">
      <c r="A15" s="989"/>
      <c r="B15" s="994" t="s">
        <v>904</v>
      </c>
      <c r="C15" s="995"/>
      <c r="D15" s="995"/>
      <c r="E15" s="996"/>
      <c r="F15" s="1000"/>
      <c r="G15" s="1001"/>
      <c r="H15" s="1002"/>
      <c r="I15" s="1007"/>
      <c r="J15" s="994"/>
      <c r="K15" s="995"/>
      <c r="L15" s="996"/>
      <c r="M15" s="1040" t="s">
        <v>903</v>
      </c>
      <c r="N15" s="1030"/>
      <c r="O15" s="996"/>
      <c r="P15" s="1031"/>
      <c r="Q15" s="994"/>
      <c r="R15" s="995"/>
      <c r="S15" s="995"/>
      <c r="T15" s="995"/>
      <c r="U15" s="996"/>
      <c r="V15" s="1007"/>
      <c r="W15" s="1036"/>
      <c r="X15" s="1037"/>
      <c r="Y15" s="496"/>
    </row>
    <row r="16" spans="1:25" ht="15.75" customHeight="1">
      <c r="A16" s="990"/>
      <c r="B16" s="1027"/>
      <c r="C16" s="1028"/>
      <c r="D16" s="1028"/>
      <c r="E16" s="1029"/>
      <c r="F16" s="1003"/>
      <c r="G16" s="1004"/>
      <c r="H16" s="1005"/>
      <c r="I16" s="1008"/>
      <c r="J16" s="1027"/>
      <c r="K16" s="1028"/>
      <c r="L16" s="1029"/>
      <c r="M16" s="1041"/>
      <c r="N16" s="1032"/>
      <c r="O16" s="1029"/>
      <c r="P16" s="1032"/>
      <c r="Q16" s="1027"/>
      <c r="R16" s="1028"/>
      <c r="S16" s="1028"/>
      <c r="T16" s="1028"/>
      <c r="U16" s="1029"/>
      <c r="V16" s="1008"/>
      <c r="W16" s="1038"/>
      <c r="X16" s="1039"/>
      <c r="Y16" s="496"/>
    </row>
    <row r="17" spans="1:25" s="494" customFormat="1" ht="9.9499999999999993" customHeight="1">
      <c r="A17" s="1042"/>
      <c r="B17" s="1045"/>
      <c r="C17" s="1046"/>
      <c r="D17" s="1046"/>
      <c r="E17" s="1047"/>
      <c r="F17" s="1051"/>
      <c r="G17" s="1052"/>
      <c r="H17" s="1053"/>
      <c r="I17" s="1006"/>
      <c r="J17" s="1051" t="s">
        <v>766</v>
      </c>
      <c r="K17" s="1052"/>
      <c r="L17" s="1053"/>
      <c r="M17" s="1063"/>
      <c r="N17" s="1065"/>
      <c r="O17" s="1067"/>
      <c r="P17" s="1069"/>
      <c r="Q17" s="1072"/>
      <c r="R17" s="1073"/>
      <c r="S17" s="1073"/>
      <c r="T17" s="1073"/>
      <c r="U17" s="1074"/>
      <c r="V17" s="1081"/>
      <c r="W17" s="1084" t="s">
        <v>766</v>
      </c>
      <c r="X17" s="1085"/>
      <c r="Y17" s="495"/>
    </row>
    <row r="18" spans="1:25" s="494" customFormat="1" ht="9.9499999999999993" customHeight="1">
      <c r="A18" s="1043"/>
      <c r="B18" s="1048"/>
      <c r="C18" s="1049"/>
      <c r="D18" s="1049"/>
      <c r="E18" s="1050"/>
      <c r="F18" s="1054"/>
      <c r="G18" s="1055"/>
      <c r="H18" s="1056"/>
      <c r="I18" s="1007"/>
      <c r="J18" s="1054"/>
      <c r="K18" s="1055"/>
      <c r="L18" s="1056"/>
      <c r="M18" s="1064"/>
      <c r="N18" s="1066"/>
      <c r="O18" s="1068"/>
      <c r="P18" s="1070"/>
      <c r="Q18" s="1075"/>
      <c r="R18" s="1076"/>
      <c r="S18" s="1076"/>
      <c r="T18" s="1076"/>
      <c r="U18" s="1077"/>
      <c r="V18" s="1082"/>
      <c r="W18" s="1086"/>
      <c r="X18" s="1087"/>
      <c r="Y18" s="495"/>
    </row>
    <row r="19" spans="1:25" s="494" customFormat="1" ht="9.9499999999999993" customHeight="1">
      <c r="A19" s="1043"/>
      <c r="B19" s="1088"/>
      <c r="C19" s="1089"/>
      <c r="D19" s="1089"/>
      <c r="E19" s="1090"/>
      <c r="F19" s="1054"/>
      <c r="G19" s="1055"/>
      <c r="H19" s="1056"/>
      <c r="I19" s="1007"/>
      <c r="J19" s="1060"/>
      <c r="K19" s="1061"/>
      <c r="L19" s="1062"/>
      <c r="M19" s="1094"/>
      <c r="N19" s="1095"/>
      <c r="O19" s="1068"/>
      <c r="P19" s="1070"/>
      <c r="Q19" s="1075"/>
      <c r="R19" s="1076"/>
      <c r="S19" s="1076"/>
      <c r="T19" s="1076"/>
      <c r="U19" s="1077"/>
      <c r="V19" s="1082"/>
      <c r="W19" s="1086"/>
      <c r="X19" s="1087"/>
      <c r="Y19" s="495"/>
    </row>
    <row r="20" spans="1:25" s="494" customFormat="1" ht="9.9499999999999993" customHeight="1">
      <c r="A20" s="1043"/>
      <c r="B20" s="1091"/>
      <c r="C20" s="1092"/>
      <c r="D20" s="1092"/>
      <c r="E20" s="1093"/>
      <c r="F20" s="1054"/>
      <c r="G20" s="1055"/>
      <c r="H20" s="1056"/>
      <c r="I20" s="1007"/>
      <c r="J20" s="1097" t="s">
        <v>767</v>
      </c>
      <c r="K20" s="1098"/>
      <c r="L20" s="1099"/>
      <c r="M20" s="1064"/>
      <c r="N20" s="1096"/>
      <c r="O20" s="1100"/>
      <c r="P20" s="1070"/>
      <c r="Q20" s="1075"/>
      <c r="R20" s="1076"/>
      <c r="S20" s="1076"/>
      <c r="T20" s="1076"/>
      <c r="U20" s="1077"/>
      <c r="V20" s="1082"/>
      <c r="W20" s="1103" t="s">
        <v>766</v>
      </c>
      <c r="X20" s="1104"/>
      <c r="Y20" s="495"/>
    </row>
    <row r="21" spans="1:25" s="494" customFormat="1" ht="9.9499999999999993" customHeight="1">
      <c r="A21" s="1043"/>
      <c r="B21" s="1088"/>
      <c r="C21" s="1089"/>
      <c r="D21" s="1089"/>
      <c r="E21" s="1090"/>
      <c r="F21" s="1054"/>
      <c r="G21" s="1055"/>
      <c r="H21" s="1056"/>
      <c r="I21" s="1007"/>
      <c r="J21" s="1054"/>
      <c r="K21" s="1055"/>
      <c r="L21" s="1056"/>
      <c r="M21" s="1110"/>
      <c r="N21" s="1111"/>
      <c r="O21" s="1101"/>
      <c r="P21" s="1070"/>
      <c r="Q21" s="1075"/>
      <c r="R21" s="1076"/>
      <c r="S21" s="1076"/>
      <c r="T21" s="1076"/>
      <c r="U21" s="1077"/>
      <c r="V21" s="1082"/>
      <c r="W21" s="1086"/>
      <c r="X21" s="1087"/>
      <c r="Y21" s="495"/>
    </row>
    <row r="22" spans="1:25" s="494" customFormat="1" ht="9.9499999999999993" customHeight="1">
      <c r="A22" s="1044"/>
      <c r="B22" s="1107"/>
      <c r="C22" s="1108"/>
      <c r="D22" s="1108"/>
      <c r="E22" s="1109"/>
      <c r="F22" s="1057"/>
      <c r="G22" s="1058"/>
      <c r="H22" s="1059"/>
      <c r="I22" s="1008"/>
      <c r="J22" s="1057"/>
      <c r="K22" s="1058"/>
      <c r="L22" s="1059"/>
      <c r="M22" s="1071"/>
      <c r="N22" s="1112"/>
      <c r="O22" s="1102"/>
      <c r="P22" s="1071"/>
      <c r="Q22" s="1078"/>
      <c r="R22" s="1079"/>
      <c r="S22" s="1079"/>
      <c r="T22" s="1079"/>
      <c r="U22" s="1080"/>
      <c r="V22" s="1083"/>
      <c r="W22" s="1105"/>
      <c r="X22" s="1106"/>
      <c r="Y22" s="495"/>
    </row>
    <row r="23" spans="1:25" s="494" customFormat="1" ht="9.9499999999999993" customHeight="1">
      <c r="A23" s="1042"/>
      <c r="B23" s="1045"/>
      <c r="C23" s="1046"/>
      <c r="D23" s="1046"/>
      <c r="E23" s="1047"/>
      <c r="F23" s="1051"/>
      <c r="G23" s="1052"/>
      <c r="H23" s="1053"/>
      <c r="I23" s="1006"/>
      <c r="J23" s="1051" t="s">
        <v>766</v>
      </c>
      <c r="K23" s="1052"/>
      <c r="L23" s="1053"/>
      <c r="M23" s="1069"/>
      <c r="N23" s="1114"/>
      <c r="O23" s="1115"/>
      <c r="P23" s="1069"/>
      <c r="Q23" s="1072"/>
      <c r="R23" s="1073"/>
      <c r="S23" s="1073"/>
      <c r="T23" s="1073"/>
      <c r="U23" s="1074"/>
      <c r="V23" s="1081"/>
      <c r="W23" s="1084" t="s">
        <v>766</v>
      </c>
      <c r="X23" s="1085"/>
      <c r="Y23" s="495"/>
    </row>
    <row r="24" spans="1:25" s="494" customFormat="1" ht="9.9499999999999993" customHeight="1">
      <c r="A24" s="1043"/>
      <c r="B24" s="1048"/>
      <c r="C24" s="1049"/>
      <c r="D24" s="1049"/>
      <c r="E24" s="1050"/>
      <c r="F24" s="1054"/>
      <c r="G24" s="1055"/>
      <c r="H24" s="1056"/>
      <c r="I24" s="1007"/>
      <c r="J24" s="1054"/>
      <c r="K24" s="1055"/>
      <c r="L24" s="1056"/>
      <c r="M24" s="1113"/>
      <c r="N24" s="1096"/>
      <c r="O24" s="1101"/>
      <c r="P24" s="1070"/>
      <c r="Q24" s="1075"/>
      <c r="R24" s="1076"/>
      <c r="S24" s="1076"/>
      <c r="T24" s="1076"/>
      <c r="U24" s="1077"/>
      <c r="V24" s="1082"/>
      <c r="W24" s="1086"/>
      <c r="X24" s="1087"/>
      <c r="Y24" s="495"/>
    </row>
    <row r="25" spans="1:25" s="494" customFormat="1" ht="9.9499999999999993" customHeight="1">
      <c r="A25" s="1043"/>
      <c r="B25" s="1116"/>
      <c r="C25" s="1117"/>
      <c r="D25" s="1117"/>
      <c r="E25" s="1118"/>
      <c r="F25" s="1054"/>
      <c r="G25" s="1055"/>
      <c r="H25" s="1056"/>
      <c r="I25" s="1007"/>
      <c r="J25" s="1060"/>
      <c r="K25" s="1061"/>
      <c r="L25" s="1062"/>
      <c r="M25" s="1110"/>
      <c r="N25" s="1095"/>
      <c r="O25" s="1101"/>
      <c r="P25" s="1070"/>
      <c r="Q25" s="1075"/>
      <c r="R25" s="1076"/>
      <c r="S25" s="1076"/>
      <c r="T25" s="1076"/>
      <c r="U25" s="1077"/>
      <c r="V25" s="1082"/>
      <c r="W25" s="1086"/>
      <c r="X25" s="1087"/>
      <c r="Y25" s="495"/>
    </row>
    <row r="26" spans="1:25" s="494" customFormat="1" ht="9.9499999999999993" customHeight="1">
      <c r="A26" s="1043"/>
      <c r="B26" s="1048"/>
      <c r="C26" s="1049"/>
      <c r="D26" s="1049"/>
      <c r="E26" s="1050"/>
      <c r="F26" s="1054"/>
      <c r="G26" s="1055"/>
      <c r="H26" s="1056"/>
      <c r="I26" s="1007"/>
      <c r="J26" s="1097" t="s">
        <v>767</v>
      </c>
      <c r="K26" s="1098"/>
      <c r="L26" s="1099"/>
      <c r="M26" s="1113"/>
      <c r="N26" s="1096"/>
      <c r="O26" s="1100"/>
      <c r="P26" s="1070"/>
      <c r="Q26" s="1075"/>
      <c r="R26" s="1076"/>
      <c r="S26" s="1076"/>
      <c r="T26" s="1076"/>
      <c r="U26" s="1077"/>
      <c r="V26" s="1082"/>
      <c r="W26" s="1103" t="s">
        <v>766</v>
      </c>
      <c r="X26" s="1104"/>
      <c r="Y26" s="495"/>
    </row>
    <row r="27" spans="1:25" s="494" customFormat="1" ht="9.9499999999999993" customHeight="1">
      <c r="A27" s="1043"/>
      <c r="B27" s="1116"/>
      <c r="C27" s="1117"/>
      <c r="D27" s="1117"/>
      <c r="E27" s="1118"/>
      <c r="F27" s="1054"/>
      <c r="G27" s="1055"/>
      <c r="H27" s="1056"/>
      <c r="I27" s="1007"/>
      <c r="J27" s="1054"/>
      <c r="K27" s="1055"/>
      <c r="L27" s="1056"/>
      <c r="M27" s="1110"/>
      <c r="N27" s="1122"/>
      <c r="O27" s="1101"/>
      <c r="P27" s="1070"/>
      <c r="Q27" s="1075"/>
      <c r="R27" s="1076"/>
      <c r="S27" s="1076"/>
      <c r="T27" s="1076"/>
      <c r="U27" s="1077"/>
      <c r="V27" s="1082"/>
      <c r="W27" s="1086"/>
      <c r="X27" s="1087"/>
      <c r="Y27" s="495"/>
    </row>
    <row r="28" spans="1:25" s="494" customFormat="1" ht="9.9499999999999993" customHeight="1">
      <c r="A28" s="1044"/>
      <c r="B28" s="1119"/>
      <c r="C28" s="1120"/>
      <c r="D28" s="1120"/>
      <c r="E28" s="1121"/>
      <c r="F28" s="1057"/>
      <c r="G28" s="1058"/>
      <c r="H28" s="1059"/>
      <c r="I28" s="1008"/>
      <c r="J28" s="1057"/>
      <c r="K28" s="1058"/>
      <c r="L28" s="1059"/>
      <c r="M28" s="1071"/>
      <c r="N28" s="1123"/>
      <c r="O28" s="1102"/>
      <c r="P28" s="1071"/>
      <c r="Q28" s="1078"/>
      <c r="R28" s="1079"/>
      <c r="S28" s="1079"/>
      <c r="T28" s="1079"/>
      <c r="U28" s="1080"/>
      <c r="V28" s="1083"/>
      <c r="W28" s="1105"/>
      <c r="X28" s="1106"/>
      <c r="Y28" s="495"/>
    </row>
    <row r="29" spans="1:25" s="494" customFormat="1" ht="9.9499999999999993" customHeight="1">
      <c r="A29" s="1042"/>
      <c r="B29" s="1045"/>
      <c r="C29" s="1046"/>
      <c r="D29" s="1046"/>
      <c r="E29" s="1047"/>
      <c r="F29" s="1051"/>
      <c r="G29" s="1052"/>
      <c r="H29" s="1053"/>
      <c r="I29" s="1006"/>
      <c r="J29" s="1051" t="s">
        <v>766</v>
      </c>
      <c r="K29" s="1052"/>
      <c r="L29" s="1053"/>
      <c r="M29" s="1069"/>
      <c r="N29" s="1114"/>
      <c r="O29" s="1115"/>
      <c r="P29" s="1069"/>
      <c r="Q29" s="1072"/>
      <c r="R29" s="1073"/>
      <c r="S29" s="1073"/>
      <c r="T29" s="1073"/>
      <c r="U29" s="1074"/>
      <c r="V29" s="1081"/>
      <c r="W29" s="1084" t="s">
        <v>766</v>
      </c>
      <c r="X29" s="1085"/>
      <c r="Y29" s="495"/>
    </row>
    <row r="30" spans="1:25" s="494" customFormat="1" ht="9.9499999999999993" customHeight="1">
      <c r="A30" s="1043"/>
      <c r="B30" s="1048"/>
      <c r="C30" s="1049"/>
      <c r="D30" s="1049"/>
      <c r="E30" s="1050"/>
      <c r="F30" s="1054"/>
      <c r="G30" s="1055"/>
      <c r="H30" s="1056"/>
      <c r="I30" s="1007"/>
      <c r="J30" s="1054"/>
      <c r="K30" s="1055"/>
      <c r="L30" s="1056"/>
      <c r="M30" s="1113"/>
      <c r="N30" s="1096"/>
      <c r="O30" s="1101"/>
      <c r="P30" s="1070"/>
      <c r="Q30" s="1075"/>
      <c r="R30" s="1076"/>
      <c r="S30" s="1076"/>
      <c r="T30" s="1076"/>
      <c r="U30" s="1077"/>
      <c r="V30" s="1082"/>
      <c r="W30" s="1086"/>
      <c r="X30" s="1087"/>
      <c r="Y30" s="495"/>
    </row>
    <row r="31" spans="1:25" s="494" customFormat="1" ht="9.9499999999999993" customHeight="1">
      <c r="A31" s="1043"/>
      <c r="B31" s="1116"/>
      <c r="C31" s="1117"/>
      <c r="D31" s="1117"/>
      <c r="E31" s="1118"/>
      <c r="F31" s="1054"/>
      <c r="G31" s="1055"/>
      <c r="H31" s="1056"/>
      <c r="I31" s="1007"/>
      <c r="J31" s="1060"/>
      <c r="K31" s="1061"/>
      <c r="L31" s="1062"/>
      <c r="M31" s="1110"/>
      <c r="N31" s="1095"/>
      <c r="O31" s="1126"/>
      <c r="P31" s="1070"/>
      <c r="Q31" s="1075"/>
      <c r="R31" s="1076"/>
      <c r="S31" s="1076"/>
      <c r="T31" s="1076"/>
      <c r="U31" s="1077"/>
      <c r="V31" s="1082"/>
      <c r="W31" s="1124"/>
      <c r="X31" s="1125"/>
      <c r="Y31" s="495"/>
    </row>
    <row r="32" spans="1:25" s="494" customFormat="1" ht="9.9499999999999993" customHeight="1">
      <c r="A32" s="1043"/>
      <c r="B32" s="1048"/>
      <c r="C32" s="1049"/>
      <c r="D32" s="1049"/>
      <c r="E32" s="1050"/>
      <c r="F32" s="1054"/>
      <c r="G32" s="1055"/>
      <c r="H32" s="1056"/>
      <c r="I32" s="1007"/>
      <c r="J32" s="1097" t="s">
        <v>767</v>
      </c>
      <c r="K32" s="1098"/>
      <c r="L32" s="1099"/>
      <c r="M32" s="1113"/>
      <c r="N32" s="1096"/>
      <c r="O32" s="1100"/>
      <c r="P32" s="1070"/>
      <c r="Q32" s="1075"/>
      <c r="R32" s="1076"/>
      <c r="S32" s="1076"/>
      <c r="T32" s="1076"/>
      <c r="U32" s="1077"/>
      <c r="V32" s="1082"/>
      <c r="W32" s="1103" t="s">
        <v>766</v>
      </c>
      <c r="X32" s="1104"/>
      <c r="Y32" s="495"/>
    </row>
    <row r="33" spans="1:25" s="494" customFormat="1" ht="9.9499999999999993" customHeight="1">
      <c r="A33" s="1043"/>
      <c r="B33" s="1116"/>
      <c r="C33" s="1117"/>
      <c r="D33" s="1117"/>
      <c r="E33" s="1118"/>
      <c r="F33" s="1054"/>
      <c r="G33" s="1055"/>
      <c r="H33" s="1056"/>
      <c r="I33" s="1007"/>
      <c r="J33" s="1054"/>
      <c r="K33" s="1055"/>
      <c r="L33" s="1056"/>
      <c r="M33" s="1110"/>
      <c r="N33" s="1122"/>
      <c r="O33" s="1101"/>
      <c r="P33" s="1070"/>
      <c r="Q33" s="1075"/>
      <c r="R33" s="1076"/>
      <c r="S33" s="1076"/>
      <c r="T33" s="1076"/>
      <c r="U33" s="1077"/>
      <c r="V33" s="1082"/>
      <c r="W33" s="1086"/>
      <c r="X33" s="1087"/>
      <c r="Y33" s="495"/>
    </row>
    <row r="34" spans="1:25" s="494" customFormat="1" ht="9.9499999999999993" customHeight="1">
      <c r="A34" s="1044"/>
      <c r="B34" s="1119"/>
      <c r="C34" s="1120"/>
      <c r="D34" s="1120"/>
      <c r="E34" s="1121"/>
      <c r="F34" s="1057"/>
      <c r="G34" s="1058"/>
      <c r="H34" s="1059"/>
      <c r="I34" s="1008"/>
      <c r="J34" s="1057"/>
      <c r="K34" s="1058"/>
      <c r="L34" s="1059"/>
      <c r="M34" s="1071"/>
      <c r="N34" s="1123"/>
      <c r="O34" s="1102"/>
      <c r="P34" s="1071"/>
      <c r="Q34" s="1078"/>
      <c r="R34" s="1079"/>
      <c r="S34" s="1079"/>
      <c r="T34" s="1079"/>
      <c r="U34" s="1080"/>
      <c r="V34" s="1083"/>
      <c r="W34" s="1105"/>
      <c r="X34" s="1106"/>
      <c r="Y34" s="495"/>
    </row>
    <row r="35" spans="1:25" s="494" customFormat="1" ht="9.9499999999999993" customHeight="1">
      <c r="A35" s="1042"/>
      <c r="B35" s="1045"/>
      <c r="C35" s="1046"/>
      <c r="D35" s="1046"/>
      <c r="E35" s="1047"/>
      <c r="F35" s="1051"/>
      <c r="G35" s="1052"/>
      <c r="H35" s="1053"/>
      <c r="I35" s="1006"/>
      <c r="J35" s="1051" t="s">
        <v>766</v>
      </c>
      <c r="K35" s="1052"/>
      <c r="L35" s="1053"/>
      <c r="M35" s="1069"/>
      <c r="N35" s="1114"/>
      <c r="O35" s="1115"/>
      <c r="P35" s="1069"/>
      <c r="Q35" s="1072"/>
      <c r="R35" s="1073"/>
      <c r="S35" s="1073"/>
      <c r="T35" s="1073"/>
      <c r="U35" s="1074"/>
      <c r="V35" s="1081"/>
      <c r="W35" s="1084" t="s">
        <v>766</v>
      </c>
      <c r="X35" s="1085"/>
      <c r="Y35" s="495"/>
    </row>
    <row r="36" spans="1:25" s="494" customFormat="1" ht="9.9499999999999993" customHeight="1">
      <c r="A36" s="1043"/>
      <c r="B36" s="1048"/>
      <c r="C36" s="1049"/>
      <c r="D36" s="1049"/>
      <c r="E36" s="1050"/>
      <c r="F36" s="1054"/>
      <c r="G36" s="1055"/>
      <c r="H36" s="1056"/>
      <c r="I36" s="1007"/>
      <c r="J36" s="1054"/>
      <c r="K36" s="1055"/>
      <c r="L36" s="1056"/>
      <c r="M36" s="1113"/>
      <c r="N36" s="1096"/>
      <c r="O36" s="1101"/>
      <c r="P36" s="1070"/>
      <c r="Q36" s="1075"/>
      <c r="R36" s="1076"/>
      <c r="S36" s="1076"/>
      <c r="T36" s="1076"/>
      <c r="U36" s="1077"/>
      <c r="V36" s="1082"/>
      <c r="W36" s="1086"/>
      <c r="X36" s="1087"/>
      <c r="Y36" s="495"/>
    </row>
    <row r="37" spans="1:25" s="494" customFormat="1" ht="9.9499999999999993" customHeight="1">
      <c r="A37" s="1043"/>
      <c r="B37" s="1116"/>
      <c r="C37" s="1117"/>
      <c r="D37" s="1117"/>
      <c r="E37" s="1118"/>
      <c r="F37" s="1054"/>
      <c r="G37" s="1055"/>
      <c r="H37" s="1056"/>
      <c r="I37" s="1007"/>
      <c r="J37" s="1060"/>
      <c r="K37" s="1061"/>
      <c r="L37" s="1062"/>
      <c r="M37" s="1110"/>
      <c r="N37" s="1095"/>
      <c r="O37" s="1101"/>
      <c r="P37" s="1070"/>
      <c r="Q37" s="1075"/>
      <c r="R37" s="1076"/>
      <c r="S37" s="1076"/>
      <c r="T37" s="1076"/>
      <c r="U37" s="1077"/>
      <c r="V37" s="1082"/>
      <c r="W37" s="1086"/>
      <c r="X37" s="1087"/>
      <c r="Y37" s="495"/>
    </row>
    <row r="38" spans="1:25" s="494" customFormat="1" ht="9.9499999999999993" customHeight="1">
      <c r="A38" s="1043"/>
      <c r="B38" s="1048"/>
      <c r="C38" s="1049"/>
      <c r="D38" s="1049"/>
      <c r="E38" s="1050"/>
      <c r="F38" s="1054"/>
      <c r="G38" s="1055"/>
      <c r="H38" s="1056"/>
      <c r="I38" s="1007"/>
      <c r="J38" s="1097" t="s">
        <v>767</v>
      </c>
      <c r="K38" s="1098"/>
      <c r="L38" s="1099"/>
      <c r="M38" s="1113"/>
      <c r="N38" s="1096"/>
      <c r="O38" s="1100"/>
      <c r="P38" s="1070"/>
      <c r="Q38" s="1075"/>
      <c r="R38" s="1076"/>
      <c r="S38" s="1076"/>
      <c r="T38" s="1076"/>
      <c r="U38" s="1077"/>
      <c r="V38" s="1082"/>
      <c r="W38" s="1103" t="s">
        <v>766</v>
      </c>
      <c r="X38" s="1104"/>
      <c r="Y38" s="495"/>
    </row>
    <row r="39" spans="1:25" s="494" customFormat="1" ht="9.9499999999999993" customHeight="1">
      <c r="A39" s="1043"/>
      <c r="B39" s="1116"/>
      <c r="C39" s="1117"/>
      <c r="D39" s="1117"/>
      <c r="E39" s="1118"/>
      <c r="F39" s="1054"/>
      <c r="G39" s="1055"/>
      <c r="H39" s="1056"/>
      <c r="I39" s="1007"/>
      <c r="J39" s="1054"/>
      <c r="K39" s="1055"/>
      <c r="L39" s="1056"/>
      <c r="M39" s="1110"/>
      <c r="N39" s="1122"/>
      <c r="O39" s="1101"/>
      <c r="P39" s="1070"/>
      <c r="Q39" s="1075"/>
      <c r="R39" s="1076"/>
      <c r="S39" s="1076"/>
      <c r="T39" s="1076"/>
      <c r="U39" s="1077"/>
      <c r="V39" s="1082"/>
      <c r="W39" s="1086"/>
      <c r="X39" s="1087"/>
      <c r="Y39" s="495"/>
    </row>
    <row r="40" spans="1:25" s="494" customFormat="1" ht="9.9499999999999993" customHeight="1">
      <c r="A40" s="1044"/>
      <c r="B40" s="1119"/>
      <c r="C40" s="1120"/>
      <c r="D40" s="1120"/>
      <c r="E40" s="1121"/>
      <c r="F40" s="1057"/>
      <c r="G40" s="1058"/>
      <c r="H40" s="1059"/>
      <c r="I40" s="1008"/>
      <c r="J40" s="1057"/>
      <c r="K40" s="1058"/>
      <c r="L40" s="1059"/>
      <c r="M40" s="1071"/>
      <c r="N40" s="1123"/>
      <c r="O40" s="1102"/>
      <c r="P40" s="1071"/>
      <c r="Q40" s="1078"/>
      <c r="R40" s="1079"/>
      <c r="S40" s="1079"/>
      <c r="T40" s="1079"/>
      <c r="U40" s="1080"/>
      <c r="V40" s="1083"/>
      <c r="W40" s="1105"/>
      <c r="X40" s="1106"/>
      <c r="Y40" s="495"/>
    </row>
    <row r="41" spans="1:25" s="494" customFormat="1" ht="9.9499999999999993" customHeight="1">
      <c r="A41" s="1042"/>
      <c r="B41" s="1045"/>
      <c r="C41" s="1046"/>
      <c r="D41" s="1046"/>
      <c r="E41" s="1047"/>
      <c r="F41" s="1051"/>
      <c r="G41" s="1052"/>
      <c r="H41" s="1053"/>
      <c r="I41" s="1006"/>
      <c r="J41" s="1051" t="s">
        <v>766</v>
      </c>
      <c r="K41" s="1052"/>
      <c r="L41" s="1053"/>
      <c r="M41" s="1069"/>
      <c r="N41" s="1114"/>
      <c r="O41" s="1115"/>
      <c r="P41" s="1069"/>
      <c r="Q41" s="1072"/>
      <c r="R41" s="1073"/>
      <c r="S41" s="1073"/>
      <c r="T41" s="1073"/>
      <c r="U41" s="1074"/>
      <c r="V41" s="1081"/>
      <c r="W41" s="1084" t="s">
        <v>766</v>
      </c>
      <c r="X41" s="1085"/>
      <c r="Y41" s="495"/>
    </row>
    <row r="42" spans="1:25" s="494" customFormat="1" ht="9.9499999999999993" customHeight="1">
      <c r="A42" s="1043"/>
      <c r="B42" s="1048"/>
      <c r="C42" s="1049"/>
      <c r="D42" s="1049"/>
      <c r="E42" s="1050"/>
      <c r="F42" s="1054"/>
      <c r="G42" s="1055"/>
      <c r="H42" s="1056"/>
      <c r="I42" s="1007"/>
      <c r="J42" s="1054"/>
      <c r="K42" s="1055"/>
      <c r="L42" s="1056"/>
      <c r="M42" s="1113"/>
      <c r="N42" s="1096"/>
      <c r="O42" s="1101"/>
      <c r="P42" s="1070"/>
      <c r="Q42" s="1075"/>
      <c r="R42" s="1076"/>
      <c r="S42" s="1076"/>
      <c r="T42" s="1076"/>
      <c r="U42" s="1077"/>
      <c r="V42" s="1082"/>
      <c r="W42" s="1086"/>
      <c r="X42" s="1087"/>
      <c r="Y42" s="495"/>
    </row>
    <row r="43" spans="1:25" s="494" customFormat="1" ht="9.9499999999999993" customHeight="1">
      <c r="A43" s="1043"/>
      <c r="B43" s="1116"/>
      <c r="C43" s="1117"/>
      <c r="D43" s="1117"/>
      <c r="E43" s="1118"/>
      <c r="F43" s="1054"/>
      <c r="G43" s="1055"/>
      <c r="H43" s="1056"/>
      <c r="I43" s="1007"/>
      <c r="J43" s="1060"/>
      <c r="K43" s="1061"/>
      <c r="L43" s="1062"/>
      <c r="M43" s="1110"/>
      <c r="N43" s="1095"/>
      <c r="O43" s="1126"/>
      <c r="P43" s="1070"/>
      <c r="Q43" s="1075"/>
      <c r="R43" s="1076"/>
      <c r="S43" s="1076"/>
      <c r="T43" s="1076"/>
      <c r="U43" s="1077"/>
      <c r="V43" s="1082"/>
      <c r="W43" s="1086"/>
      <c r="X43" s="1087"/>
      <c r="Y43" s="495"/>
    </row>
    <row r="44" spans="1:25" s="494" customFormat="1" ht="9.9499999999999993" customHeight="1">
      <c r="A44" s="1043"/>
      <c r="B44" s="1048"/>
      <c r="C44" s="1049"/>
      <c r="D44" s="1049"/>
      <c r="E44" s="1050"/>
      <c r="F44" s="1054"/>
      <c r="G44" s="1055"/>
      <c r="H44" s="1056"/>
      <c r="I44" s="1007"/>
      <c r="J44" s="1097" t="s">
        <v>767</v>
      </c>
      <c r="K44" s="1098"/>
      <c r="L44" s="1099"/>
      <c r="M44" s="1113"/>
      <c r="N44" s="1096"/>
      <c r="O44" s="1100"/>
      <c r="P44" s="1070"/>
      <c r="Q44" s="1075"/>
      <c r="R44" s="1076"/>
      <c r="S44" s="1076"/>
      <c r="T44" s="1076"/>
      <c r="U44" s="1077"/>
      <c r="V44" s="1082"/>
      <c r="W44" s="1103" t="s">
        <v>766</v>
      </c>
      <c r="X44" s="1104"/>
      <c r="Y44" s="495"/>
    </row>
    <row r="45" spans="1:25" s="494" customFormat="1" ht="9.9499999999999993" customHeight="1">
      <c r="A45" s="1043"/>
      <c r="B45" s="1116"/>
      <c r="C45" s="1117"/>
      <c r="D45" s="1117"/>
      <c r="E45" s="1118"/>
      <c r="F45" s="1054"/>
      <c r="G45" s="1055"/>
      <c r="H45" s="1056"/>
      <c r="I45" s="1007"/>
      <c r="J45" s="1054"/>
      <c r="K45" s="1055"/>
      <c r="L45" s="1056"/>
      <c r="M45" s="1110"/>
      <c r="N45" s="1122"/>
      <c r="O45" s="1101"/>
      <c r="P45" s="1070"/>
      <c r="Q45" s="1075"/>
      <c r="R45" s="1076"/>
      <c r="S45" s="1076"/>
      <c r="T45" s="1076"/>
      <c r="U45" s="1077"/>
      <c r="V45" s="1082"/>
      <c r="W45" s="1086"/>
      <c r="X45" s="1087"/>
      <c r="Y45" s="495"/>
    </row>
    <row r="46" spans="1:25" s="494" customFormat="1" ht="9.9499999999999993" customHeight="1">
      <c r="A46" s="1044"/>
      <c r="B46" s="1119"/>
      <c r="C46" s="1120"/>
      <c r="D46" s="1120"/>
      <c r="E46" s="1121"/>
      <c r="F46" s="1057"/>
      <c r="G46" s="1058"/>
      <c r="H46" s="1059"/>
      <c r="I46" s="1008"/>
      <c r="J46" s="1057"/>
      <c r="K46" s="1058"/>
      <c r="L46" s="1059"/>
      <c r="M46" s="1071"/>
      <c r="N46" s="1123"/>
      <c r="O46" s="1102"/>
      <c r="P46" s="1071"/>
      <c r="Q46" s="1078"/>
      <c r="R46" s="1079"/>
      <c r="S46" s="1079"/>
      <c r="T46" s="1079"/>
      <c r="U46" s="1080"/>
      <c r="V46" s="1083"/>
      <c r="W46" s="1105"/>
      <c r="X46" s="1106"/>
      <c r="Y46" s="495"/>
    </row>
    <row r="47" spans="1:25" s="494" customFormat="1" ht="9.9499999999999993" customHeight="1">
      <c r="A47" s="1042"/>
      <c r="B47" s="1045"/>
      <c r="C47" s="1046"/>
      <c r="D47" s="1046"/>
      <c r="E47" s="1047"/>
      <c r="F47" s="1051"/>
      <c r="G47" s="1052"/>
      <c r="H47" s="1053"/>
      <c r="I47" s="1006"/>
      <c r="J47" s="1051" t="s">
        <v>766</v>
      </c>
      <c r="K47" s="1052"/>
      <c r="L47" s="1053"/>
      <c r="M47" s="1069"/>
      <c r="N47" s="1114"/>
      <c r="O47" s="1115"/>
      <c r="P47" s="1069"/>
      <c r="Q47" s="1072"/>
      <c r="R47" s="1073"/>
      <c r="S47" s="1073"/>
      <c r="T47" s="1073"/>
      <c r="U47" s="1074"/>
      <c r="V47" s="1081"/>
      <c r="W47" s="1084" t="s">
        <v>766</v>
      </c>
      <c r="X47" s="1085"/>
      <c r="Y47" s="495"/>
    </row>
    <row r="48" spans="1:25" s="494" customFormat="1" ht="9.9499999999999993" customHeight="1">
      <c r="A48" s="1043"/>
      <c r="B48" s="1048"/>
      <c r="C48" s="1049"/>
      <c r="D48" s="1049"/>
      <c r="E48" s="1050"/>
      <c r="F48" s="1054"/>
      <c r="G48" s="1055"/>
      <c r="H48" s="1056"/>
      <c r="I48" s="1007"/>
      <c r="J48" s="1054"/>
      <c r="K48" s="1055"/>
      <c r="L48" s="1056"/>
      <c r="M48" s="1113"/>
      <c r="N48" s="1096"/>
      <c r="O48" s="1101"/>
      <c r="P48" s="1070"/>
      <c r="Q48" s="1075"/>
      <c r="R48" s="1076"/>
      <c r="S48" s="1076"/>
      <c r="T48" s="1076"/>
      <c r="U48" s="1077"/>
      <c r="V48" s="1082"/>
      <c r="W48" s="1086"/>
      <c r="X48" s="1087"/>
      <c r="Y48" s="495"/>
    </row>
    <row r="49" spans="1:25" s="494" customFormat="1" ht="9.9499999999999993" customHeight="1">
      <c r="A49" s="1043"/>
      <c r="B49" s="1116"/>
      <c r="C49" s="1117"/>
      <c r="D49" s="1117"/>
      <c r="E49" s="1118"/>
      <c r="F49" s="1054"/>
      <c r="G49" s="1055"/>
      <c r="H49" s="1056"/>
      <c r="I49" s="1007"/>
      <c r="J49" s="1060"/>
      <c r="K49" s="1061"/>
      <c r="L49" s="1062"/>
      <c r="M49" s="1110"/>
      <c r="N49" s="1095"/>
      <c r="O49" s="1126"/>
      <c r="P49" s="1070"/>
      <c r="Q49" s="1075"/>
      <c r="R49" s="1076"/>
      <c r="S49" s="1076"/>
      <c r="T49" s="1076"/>
      <c r="U49" s="1077"/>
      <c r="V49" s="1082"/>
      <c r="W49" s="1086"/>
      <c r="X49" s="1087"/>
      <c r="Y49" s="495"/>
    </row>
    <row r="50" spans="1:25" s="494" customFormat="1" ht="9.9499999999999993" customHeight="1">
      <c r="A50" s="1043"/>
      <c r="B50" s="1048"/>
      <c r="C50" s="1049"/>
      <c r="D50" s="1049"/>
      <c r="E50" s="1050"/>
      <c r="F50" s="1054"/>
      <c r="G50" s="1055"/>
      <c r="H50" s="1056"/>
      <c r="I50" s="1007"/>
      <c r="J50" s="1097" t="s">
        <v>767</v>
      </c>
      <c r="K50" s="1098"/>
      <c r="L50" s="1099"/>
      <c r="M50" s="1113"/>
      <c r="N50" s="1096"/>
      <c r="O50" s="1100"/>
      <c r="P50" s="1070"/>
      <c r="Q50" s="1075"/>
      <c r="R50" s="1076"/>
      <c r="S50" s="1076"/>
      <c r="T50" s="1076"/>
      <c r="U50" s="1077"/>
      <c r="V50" s="1082"/>
      <c r="W50" s="1103" t="s">
        <v>766</v>
      </c>
      <c r="X50" s="1104"/>
      <c r="Y50" s="495"/>
    </row>
    <row r="51" spans="1:25" s="494" customFormat="1" ht="9.9499999999999993" customHeight="1">
      <c r="A51" s="1043"/>
      <c r="B51" s="1116"/>
      <c r="C51" s="1117"/>
      <c r="D51" s="1117"/>
      <c r="E51" s="1118"/>
      <c r="F51" s="1054"/>
      <c r="G51" s="1055"/>
      <c r="H51" s="1056"/>
      <c r="I51" s="1007"/>
      <c r="J51" s="1054"/>
      <c r="K51" s="1055"/>
      <c r="L51" s="1056"/>
      <c r="M51" s="1110"/>
      <c r="N51" s="1122"/>
      <c r="O51" s="1101"/>
      <c r="P51" s="1070"/>
      <c r="Q51" s="1075"/>
      <c r="R51" s="1076"/>
      <c r="S51" s="1076"/>
      <c r="T51" s="1076"/>
      <c r="U51" s="1077"/>
      <c r="V51" s="1082"/>
      <c r="W51" s="1086"/>
      <c r="X51" s="1087"/>
      <c r="Y51" s="495"/>
    </row>
    <row r="52" spans="1:25" s="494" customFormat="1" ht="9.9499999999999993" customHeight="1">
      <c r="A52" s="1044"/>
      <c r="B52" s="1119"/>
      <c r="C52" s="1120"/>
      <c r="D52" s="1120"/>
      <c r="E52" s="1121"/>
      <c r="F52" s="1057"/>
      <c r="G52" s="1058"/>
      <c r="H52" s="1059"/>
      <c r="I52" s="1008"/>
      <c r="J52" s="1057"/>
      <c r="K52" s="1058"/>
      <c r="L52" s="1059"/>
      <c r="M52" s="1071"/>
      <c r="N52" s="1123"/>
      <c r="O52" s="1102"/>
      <c r="P52" s="1071"/>
      <c r="Q52" s="1078"/>
      <c r="R52" s="1079"/>
      <c r="S52" s="1079"/>
      <c r="T52" s="1079"/>
      <c r="U52" s="1080"/>
      <c r="V52" s="1083"/>
      <c r="W52" s="1105"/>
      <c r="X52" s="1106"/>
      <c r="Y52" s="495"/>
    </row>
    <row r="53" spans="1:25" s="494" customFormat="1" ht="9.9499999999999993" customHeight="1">
      <c r="A53" s="1042"/>
      <c r="B53" s="1045"/>
      <c r="C53" s="1046"/>
      <c r="D53" s="1046"/>
      <c r="E53" s="1047"/>
      <c r="F53" s="1051"/>
      <c r="G53" s="1052"/>
      <c r="H53" s="1053"/>
      <c r="I53" s="1006"/>
      <c r="J53" s="1051" t="s">
        <v>766</v>
      </c>
      <c r="K53" s="1052"/>
      <c r="L53" s="1053"/>
      <c r="M53" s="1069"/>
      <c r="N53" s="1114"/>
      <c r="O53" s="1115"/>
      <c r="P53" s="1069"/>
      <c r="Q53" s="1072"/>
      <c r="R53" s="1073"/>
      <c r="S53" s="1073"/>
      <c r="T53" s="1073"/>
      <c r="U53" s="1074"/>
      <c r="V53" s="1081"/>
      <c r="W53" s="1084" t="s">
        <v>766</v>
      </c>
      <c r="X53" s="1085"/>
      <c r="Y53" s="495"/>
    </row>
    <row r="54" spans="1:25" s="494" customFormat="1" ht="9.9499999999999993" customHeight="1">
      <c r="A54" s="1043"/>
      <c r="B54" s="1048"/>
      <c r="C54" s="1049"/>
      <c r="D54" s="1049"/>
      <c r="E54" s="1050"/>
      <c r="F54" s="1054"/>
      <c r="G54" s="1055"/>
      <c r="H54" s="1056"/>
      <c r="I54" s="1007"/>
      <c r="J54" s="1054"/>
      <c r="K54" s="1055"/>
      <c r="L54" s="1056"/>
      <c r="M54" s="1113"/>
      <c r="N54" s="1096"/>
      <c r="O54" s="1101"/>
      <c r="P54" s="1070"/>
      <c r="Q54" s="1075"/>
      <c r="R54" s="1076"/>
      <c r="S54" s="1076"/>
      <c r="T54" s="1076"/>
      <c r="U54" s="1077"/>
      <c r="V54" s="1082"/>
      <c r="W54" s="1086"/>
      <c r="X54" s="1087"/>
      <c r="Y54" s="495"/>
    </row>
    <row r="55" spans="1:25" s="494" customFormat="1" ht="9.9499999999999993" customHeight="1">
      <c r="A55" s="1043"/>
      <c r="B55" s="1116"/>
      <c r="C55" s="1117"/>
      <c r="D55" s="1117"/>
      <c r="E55" s="1118"/>
      <c r="F55" s="1054"/>
      <c r="G55" s="1055"/>
      <c r="H55" s="1056"/>
      <c r="I55" s="1007"/>
      <c r="J55" s="1060"/>
      <c r="K55" s="1061"/>
      <c r="L55" s="1062"/>
      <c r="M55" s="1110"/>
      <c r="N55" s="1095"/>
      <c r="O55" s="1101"/>
      <c r="P55" s="1070"/>
      <c r="Q55" s="1075"/>
      <c r="R55" s="1076"/>
      <c r="S55" s="1076"/>
      <c r="T55" s="1076"/>
      <c r="U55" s="1077"/>
      <c r="V55" s="1082"/>
      <c r="W55" s="1086"/>
      <c r="X55" s="1087"/>
      <c r="Y55" s="495"/>
    </row>
    <row r="56" spans="1:25" s="494" customFormat="1" ht="9.9499999999999993" customHeight="1">
      <c r="A56" s="1043"/>
      <c r="B56" s="1048"/>
      <c r="C56" s="1049"/>
      <c r="D56" s="1049"/>
      <c r="E56" s="1050"/>
      <c r="F56" s="1054"/>
      <c r="G56" s="1055"/>
      <c r="H56" s="1056"/>
      <c r="I56" s="1007"/>
      <c r="J56" s="1097" t="s">
        <v>767</v>
      </c>
      <c r="K56" s="1098"/>
      <c r="L56" s="1099"/>
      <c r="M56" s="1113"/>
      <c r="N56" s="1096"/>
      <c r="O56" s="1100"/>
      <c r="P56" s="1070"/>
      <c r="Q56" s="1075"/>
      <c r="R56" s="1076"/>
      <c r="S56" s="1076"/>
      <c r="T56" s="1076"/>
      <c r="U56" s="1077"/>
      <c r="V56" s="1082"/>
      <c r="W56" s="1103" t="s">
        <v>766</v>
      </c>
      <c r="X56" s="1104"/>
      <c r="Y56" s="495"/>
    </row>
    <row r="57" spans="1:25" s="494" customFormat="1" ht="9.9499999999999993" customHeight="1">
      <c r="A57" s="1043"/>
      <c r="B57" s="1116"/>
      <c r="C57" s="1117"/>
      <c r="D57" s="1117"/>
      <c r="E57" s="1118"/>
      <c r="F57" s="1054"/>
      <c r="G57" s="1055"/>
      <c r="H57" s="1056"/>
      <c r="I57" s="1007"/>
      <c r="J57" s="1054"/>
      <c r="K57" s="1055"/>
      <c r="L57" s="1056"/>
      <c r="M57" s="1110"/>
      <c r="N57" s="1122"/>
      <c r="O57" s="1101"/>
      <c r="P57" s="1070"/>
      <c r="Q57" s="1075"/>
      <c r="R57" s="1076"/>
      <c r="S57" s="1076"/>
      <c r="T57" s="1076"/>
      <c r="U57" s="1077"/>
      <c r="V57" s="1082"/>
      <c r="W57" s="1086"/>
      <c r="X57" s="1087"/>
      <c r="Y57" s="495"/>
    </row>
    <row r="58" spans="1:25" s="494" customFormat="1" ht="9.9499999999999993" customHeight="1">
      <c r="A58" s="1044"/>
      <c r="B58" s="1119"/>
      <c r="C58" s="1120"/>
      <c r="D58" s="1120"/>
      <c r="E58" s="1121"/>
      <c r="F58" s="1057"/>
      <c r="G58" s="1058"/>
      <c r="H58" s="1059"/>
      <c r="I58" s="1008"/>
      <c r="J58" s="1057"/>
      <c r="K58" s="1058"/>
      <c r="L58" s="1059"/>
      <c r="M58" s="1071"/>
      <c r="N58" s="1123"/>
      <c r="O58" s="1102"/>
      <c r="P58" s="1071"/>
      <c r="Q58" s="1078"/>
      <c r="R58" s="1079"/>
      <c r="S58" s="1079"/>
      <c r="T58" s="1079"/>
      <c r="U58" s="1080"/>
      <c r="V58" s="1083"/>
      <c r="W58" s="1105"/>
      <c r="X58" s="1106"/>
      <c r="Y58" s="495"/>
    </row>
    <row r="59" spans="1:25" s="494" customFormat="1" ht="9.9499999999999993" customHeight="1">
      <c r="A59" s="1042"/>
      <c r="B59" s="1045"/>
      <c r="C59" s="1046"/>
      <c r="D59" s="1046"/>
      <c r="E59" s="1047"/>
      <c r="F59" s="1051"/>
      <c r="G59" s="1052"/>
      <c r="H59" s="1053"/>
      <c r="I59" s="1006"/>
      <c r="J59" s="1051" t="s">
        <v>766</v>
      </c>
      <c r="K59" s="1052"/>
      <c r="L59" s="1053"/>
      <c r="M59" s="1069"/>
      <c r="N59" s="1114"/>
      <c r="O59" s="1115"/>
      <c r="P59" s="1069"/>
      <c r="Q59" s="1072"/>
      <c r="R59" s="1073"/>
      <c r="S59" s="1073"/>
      <c r="T59" s="1073"/>
      <c r="U59" s="1074"/>
      <c r="V59" s="1081"/>
      <c r="W59" s="1084" t="s">
        <v>766</v>
      </c>
      <c r="X59" s="1085"/>
      <c r="Y59" s="495"/>
    </row>
    <row r="60" spans="1:25" s="494" customFormat="1" ht="9.9499999999999993" customHeight="1">
      <c r="A60" s="1043"/>
      <c r="B60" s="1048"/>
      <c r="C60" s="1049"/>
      <c r="D60" s="1049"/>
      <c r="E60" s="1050"/>
      <c r="F60" s="1054"/>
      <c r="G60" s="1055"/>
      <c r="H60" s="1056"/>
      <c r="I60" s="1007"/>
      <c r="J60" s="1054"/>
      <c r="K60" s="1055"/>
      <c r="L60" s="1056"/>
      <c r="M60" s="1113"/>
      <c r="N60" s="1096"/>
      <c r="O60" s="1101"/>
      <c r="P60" s="1070"/>
      <c r="Q60" s="1075"/>
      <c r="R60" s="1076"/>
      <c r="S60" s="1076"/>
      <c r="T60" s="1076"/>
      <c r="U60" s="1077"/>
      <c r="V60" s="1082"/>
      <c r="W60" s="1086"/>
      <c r="X60" s="1087"/>
      <c r="Y60" s="495"/>
    </row>
    <row r="61" spans="1:25" s="494" customFormat="1" ht="9.9499999999999993" customHeight="1">
      <c r="A61" s="1043"/>
      <c r="B61" s="1116"/>
      <c r="C61" s="1117"/>
      <c r="D61" s="1117"/>
      <c r="E61" s="1118"/>
      <c r="F61" s="1054"/>
      <c r="G61" s="1055"/>
      <c r="H61" s="1056"/>
      <c r="I61" s="1007"/>
      <c r="J61" s="1060"/>
      <c r="K61" s="1061"/>
      <c r="L61" s="1062"/>
      <c r="M61" s="1110"/>
      <c r="N61" s="1095"/>
      <c r="O61" s="1101"/>
      <c r="P61" s="1070"/>
      <c r="Q61" s="1075"/>
      <c r="R61" s="1076"/>
      <c r="S61" s="1076"/>
      <c r="T61" s="1076"/>
      <c r="U61" s="1077"/>
      <c r="V61" s="1082"/>
      <c r="W61" s="1086"/>
      <c r="X61" s="1087"/>
      <c r="Y61" s="495"/>
    </row>
    <row r="62" spans="1:25" s="494" customFormat="1" ht="9.9499999999999993" customHeight="1">
      <c r="A62" s="1043"/>
      <c r="B62" s="1048"/>
      <c r="C62" s="1049"/>
      <c r="D62" s="1049"/>
      <c r="E62" s="1050"/>
      <c r="F62" s="1054"/>
      <c r="G62" s="1055"/>
      <c r="H62" s="1056"/>
      <c r="I62" s="1007"/>
      <c r="J62" s="1097" t="s">
        <v>767</v>
      </c>
      <c r="K62" s="1098"/>
      <c r="L62" s="1099"/>
      <c r="M62" s="1113"/>
      <c r="N62" s="1096"/>
      <c r="O62" s="1100"/>
      <c r="P62" s="1070"/>
      <c r="Q62" s="1075"/>
      <c r="R62" s="1076"/>
      <c r="S62" s="1076"/>
      <c r="T62" s="1076"/>
      <c r="U62" s="1077"/>
      <c r="V62" s="1082"/>
      <c r="W62" s="1103" t="s">
        <v>766</v>
      </c>
      <c r="X62" s="1104"/>
      <c r="Y62" s="495"/>
    </row>
    <row r="63" spans="1:25" s="494" customFormat="1" ht="9.9499999999999993" customHeight="1">
      <c r="A63" s="1043"/>
      <c r="B63" s="1116"/>
      <c r="C63" s="1117"/>
      <c r="D63" s="1117"/>
      <c r="E63" s="1118"/>
      <c r="F63" s="1054"/>
      <c r="G63" s="1055"/>
      <c r="H63" s="1056"/>
      <c r="I63" s="1007"/>
      <c r="J63" s="1054"/>
      <c r="K63" s="1055"/>
      <c r="L63" s="1056"/>
      <c r="M63" s="1110"/>
      <c r="N63" s="1122"/>
      <c r="O63" s="1101"/>
      <c r="P63" s="1070"/>
      <c r="Q63" s="1075"/>
      <c r="R63" s="1076"/>
      <c r="S63" s="1076"/>
      <c r="T63" s="1076"/>
      <c r="U63" s="1077"/>
      <c r="V63" s="1082"/>
      <c r="W63" s="1086"/>
      <c r="X63" s="1087"/>
      <c r="Y63" s="495"/>
    </row>
    <row r="64" spans="1:25" s="494" customFormat="1" ht="9.9499999999999993" customHeight="1">
      <c r="A64" s="1044"/>
      <c r="B64" s="1119"/>
      <c r="C64" s="1120"/>
      <c r="D64" s="1120"/>
      <c r="E64" s="1121"/>
      <c r="F64" s="1057"/>
      <c r="G64" s="1058"/>
      <c r="H64" s="1059"/>
      <c r="I64" s="1008"/>
      <c r="J64" s="1057"/>
      <c r="K64" s="1058"/>
      <c r="L64" s="1059"/>
      <c r="M64" s="1128"/>
      <c r="N64" s="1129"/>
      <c r="O64" s="1127"/>
      <c r="P64" s="1071"/>
      <c r="Q64" s="1078"/>
      <c r="R64" s="1079"/>
      <c r="S64" s="1079"/>
      <c r="T64" s="1079"/>
      <c r="U64" s="1080"/>
      <c r="V64" s="1083"/>
      <c r="W64" s="1105"/>
      <c r="X64" s="1106"/>
      <c r="Y64" s="495"/>
    </row>
    <row r="65" spans="1:25" s="485" customFormat="1" ht="13.5" customHeight="1">
      <c r="A65" s="486" t="s">
        <v>902</v>
      </c>
      <c r="B65" s="486"/>
      <c r="C65" s="486"/>
      <c r="D65" s="486"/>
      <c r="E65" s="490"/>
      <c r="F65" s="490"/>
      <c r="G65" s="490"/>
      <c r="H65" s="486"/>
      <c r="I65" s="486"/>
      <c r="J65" s="486"/>
      <c r="K65" s="486"/>
      <c r="L65" s="486"/>
      <c r="M65" s="483"/>
      <c r="N65" s="483"/>
      <c r="O65" s="483"/>
      <c r="P65" s="483"/>
      <c r="Q65" s="486" t="s">
        <v>901</v>
      </c>
      <c r="R65" s="483"/>
      <c r="S65" s="483"/>
      <c r="T65" s="483"/>
      <c r="U65" s="483"/>
      <c r="V65" s="483"/>
      <c r="W65" s="483"/>
      <c r="X65" s="483"/>
      <c r="Y65" s="483"/>
    </row>
    <row r="66" spans="1:25" s="485" customFormat="1" ht="13.5" customHeight="1">
      <c r="A66" s="486"/>
      <c r="B66" s="486"/>
      <c r="C66" s="486"/>
      <c r="D66" s="486"/>
      <c r="E66" s="490"/>
      <c r="F66" s="490"/>
      <c r="G66" s="490"/>
      <c r="H66" s="486"/>
      <c r="I66" s="486"/>
      <c r="J66" s="486"/>
      <c r="K66" s="486"/>
      <c r="L66" s="486"/>
      <c r="M66" s="483"/>
      <c r="N66" s="483"/>
      <c r="O66" s="483"/>
      <c r="P66" s="483"/>
      <c r="Q66" s="486" t="s">
        <v>900</v>
      </c>
      <c r="R66" s="483"/>
      <c r="S66" s="483"/>
      <c r="T66" s="483"/>
      <c r="U66" s="483"/>
      <c r="V66" s="483"/>
      <c r="W66" s="483"/>
      <c r="X66" s="483"/>
      <c r="Y66" s="483"/>
    </row>
    <row r="67" spans="1:25" s="485" customFormat="1" ht="3" customHeight="1">
      <c r="A67" s="486"/>
      <c r="B67" s="486"/>
      <c r="C67" s="486"/>
      <c r="D67" s="486"/>
      <c r="E67" s="490"/>
      <c r="F67" s="490"/>
      <c r="G67" s="490"/>
      <c r="H67" s="486"/>
      <c r="I67" s="486"/>
      <c r="J67" s="486"/>
      <c r="K67" s="486"/>
      <c r="L67" s="486"/>
      <c r="M67" s="491"/>
      <c r="N67" s="486"/>
      <c r="O67" s="486"/>
      <c r="P67" s="486"/>
      <c r="Q67" s="486"/>
      <c r="R67" s="486"/>
      <c r="S67" s="486"/>
      <c r="T67" s="486"/>
      <c r="U67" s="486"/>
      <c r="V67" s="486"/>
      <c r="W67" s="486"/>
      <c r="X67" s="486"/>
      <c r="Y67" s="491"/>
    </row>
    <row r="68" spans="1:25" s="485" customFormat="1" ht="13.5" customHeight="1">
      <c r="A68" s="492"/>
      <c r="B68" s="492" t="s">
        <v>899</v>
      </c>
      <c r="C68" s="492"/>
      <c r="D68" s="492"/>
      <c r="E68" s="492" t="s">
        <v>898</v>
      </c>
      <c r="F68" s="492"/>
      <c r="G68" s="492"/>
      <c r="H68" s="492"/>
      <c r="I68" s="492"/>
      <c r="J68" s="492"/>
      <c r="K68" s="492" t="s">
        <v>897</v>
      </c>
      <c r="L68" s="492"/>
      <c r="M68" s="1133" t="s">
        <v>896</v>
      </c>
      <c r="N68" s="1133"/>
      <c r="O68" s="493"/>
      <c r="P68" s="486"/>
      <c r="Q68" s="486" t="s">
        <v>895</v>
      </c>
      <c r="R68" s="486"/>
      <c r="S68" s="486"/>
      <c r="T68" s="486"/>
      <c r="U68" s="486"/>
      <c r="V68" s="486"/>
      <c r="W68" s="486"/>
      <c r="X68" s="486"/>
      <c r="Y68" s="491"/>
    </row>
    <row r="69" spans="1:25" s="485" customFormat="1" ht="3" customHeight="1">
      <c r="A69" s="492"/>
      <c r="B69" s="492"/>
      <c r="C69" s="492"/>
      <c r="D69" s="492"/>
      <c r="E69" s="492"/>
      <c r="F69" s="492"/>
      <c r="G69" s="492"/>
      <c r="H69" s="492"/>
      <c r="I69" s="492"/>
      <c r="J69" s="492"/>
      <c r="K69" s="492"/>
      <c r="L69" s="492"/>
      <c r="M69" s="491"/>
      <c r="N69" s="486"/>
      <c r="O69" s="486"/>
      <c r="P69" s="486"/>
      <c r="Q69" s="486"/>
      <c r="R69" s="486"/>
      <c r="S69" s="486"/>
      <c r="T69" s="486"/>
      <c r="U69" s="486"/>
      <c r="V69" s="486"/>
      <c r="W69" s="486"/>
      <c r="X69" s="486"/>
      <c r="Y69" s="491"/>
    </row>
    <row r="70" spans="1:25" s="485" customFormat="1" ht="11.25" customHeight="1">
      <c r="A70" s="492"/>
      <c r="B70" s="492"/>
      <c r="C70" s="492"/>
      <c r="D70" s="492"/>
      <c r="E70" s="492"/>
      <c r="F70" s="492"/>
      <c r="G70" s="492"/>
      <c r="H70" s="492"/>
      <c r="I70" s="492"/>
      <c r="J70" s="492"/>
      <c r="K70" s="492"/>
      <c r="L70" s="492"/>
      <c r="M70" s="482"/>
      <c r="N70" s="480"/>
      <c r="O70" s="480"/>
      <c r="P70" s="480"/>
      <c r="Q70" s="1130" t="s">
        <v>894</v>
      </c>
      <c r="R70" s="1130"/>
      <c r="S70" s="1130"/>
      <c r="T70" s="1130"/>
      <c r="U70" s="1130"/>
      <c r="V70" s="1130"/>
      <c r="W70" s="1130"/>
      <c r="X70" s="1130"/>
      <c r="Y70" s="1130"/>
    </row>
    <row r="71" spans="1:25" s="485" customFormat="1" ht="14.25" customHeight="1">
      <c r="A71" s="492"/>
      <c r="B71" s="492" t="s">
        <v>893</v>
      </c>
      <c r="C71" s="492"/>
      <c r="D71" s="492"/>
      <c r="E71" s="492" t="s">
        <v>892</v>
      </c>
      <c r="F71" s="492"/>
      <c r="G71" s="492"/>
      <c r="H71" s="492"/>
      <c r="I71" s="492" t="s">
        <v>891</v>
      </c>
      <c r="J71" s="492"/>
      <c r="K71" s="492"/>
      <c r="L71" s="492" t="s">
        <v>890</v>
      </c>
      <c r="M71" s="482"/>
      <c r="N71" s="492" t="s">
        <v>889</v>
      </c>
      <c r="O71" s="492"/>
      <c r="P71" s="480"/>
      <c r="Q71" s="1130"/>
      <c r="R71" s="1130"/>
      <c r="S71" s="1130"/>
      <c r="T71" s="1130"/>
      <c r="U71" s="1130"/>
      <c r="V71" s="1130"/>
      <c r="W71" s="1130"/>
      <c r="X71" s="1130"/>
      <c r="Y71" s="1130"/>
    </row>
    <row r="72" spans="1:25" s="485" customFormat="1" ht="13.5" customHeight="1">
      <c r="A72" s="492"/>
      <c r="B72" s="492"/>
      <c r="C72" s="492"/>
      <c r="D72" s="492"/>
      <c r="E72" s="492"/>
      <c r="F72" s="492"/>
      <c r="G72" s="492"/>
      <c r="H72" s="492"/>
      <c r="I72" s="492"/>
      <c r="J72" s="492"/>
      <c r="K72" s="492"/>
      <c r="L72" s="492"/>
      <c r="M72" s="492"/>
      <c r="N72" s="492"/>
      <c r="O72" s="492"/>
      <c r="P72" s="486"/>
      <c r="Q72" s="1130"/>
      <c r="R72" s="1130"/>
      <c r="S72" s="1130"/>
      <c r="T72" s="1130"/>
      <c r="U72" s="1130"/>
      <c r="V72" s="1130"/>
      <c r="W72" s="1130"/>
      <c r="X72" s="1130"/>
      <c r="Y72" s="1130"/>
    </row>
    <row r="73" spans="1:25" s="485" customFormat="1" ht="13.5" customHeight="1">
      <c r="A73" s="491"/>
      <c r="B73" s="1134" t="s">
        <v>888</v>
      </c>
      <c r="C73" s="1134"/>
      <c r="D73" s="1134"/>
      <c r="E73" s="490"/>
      <c r="F73" s="1134" t="s">
        <v>887</v>
      </c>
      <c r="G73" s="1134"/>
      <c r="H73" s="1134"/>
      <c r="I73" s="1134"/>
      <c r="J73" s="1134"/>
      <c r="K73" s="486"/>
      <c r="L73" s="1135"/>
      <c r="M73" s="1135"/>
      <c r="N73" s="486"/>
      <c r="O73" s="486"/>
      <c r="P73" s="486"/>
      <c r="Q73" s="1130" t="s">
        <v>886</v>
      </c>
      <c r="R73" s="1130"/>
      <c r="S73" s="1130"/>
      <c r="T73" s="1130"/>
      <c r="U73" s="1130"/>
      <c r="V73" s="1130"/>
      <c r="W73" s="1130"/>
      <c r="X73" s="1130"/>
      <c r="Y73" s="1130"/>
    </row>
    <row r="74" spans="1:25" s="485" customFormat="1" ht="13.5" customHeight="1">
      <c r="A74" s="489"/>
      <c r="B74" s="1134"/>
      <c r="C74" s="1134"/>
      <c r="D74" s="1134"/>
      <c r="E74" s="488"/>
      <c r="F74" s="1134"/>
      <c r="G74" s="1134"/>
      <c r="H74" s="1134"/>
      <c r="I74" s="1134"/>
      <c r="J74" s="1134"/>
      <c r="K74" s="487"/>
      <c r="L74" s="1135"/>
      <c r="M74" s="1135"/>
      <c r="N74" s="487"/>
      <c r="O74" s="487"/>
      <c r="P74" s="486"/>
      <c r="Q74" s="1130"/>
      <c r="R74" s="1130"/>
      <c r="S74" s="1130"/>
      <c r="T74" s="1130"/>
      <c r="U74" s="1130"/>
      <c r="V74" s="1130"/>
      <c r="W74" s="1130"/>
      <c r="X74" s="1130"/>
      <c r="Y74" s="1130"/>
    </row>
    <row r="75" spans="1:25" s="485" customFormat="1" ht="13.5" customHeight="1">
      <c r="A75" s="1130" t="s">
        <v>885</v>
      </c>
      <c r="B75" s="1130"/>
      <c r="C75" s="1130"/>
      <c r="D75" s="1130"/>
      <c r="E75" s="1130"/>
      <c r="F75" s="1130"/>
      <c r="G75" s="1130"/>
      <c r="H75" s="1130"/>
      <c r="I75" s="1130"/>
      <c r="J75" s="1130"/>
      <c r="K75" s="1130"/>
      <c r="L75" s="1130"/>
      <c r="M75" s="1130"/>
      <c r="N75" s="1130"/>
      <c r="O75" s="1130"/>
      <c r="P75" s="1130"/>
      <c r="Q75" s="1130" t="s">
        <v>884</v>
      </c>
      <c r="R75" s="1130"/>
      <c r="S75" s="1130"/>
      <c r="T75" s="1130"/>
      <c r="U75" s="1130"/>
      <c r="V75" s="1130"/>
      <c r="W75" s="1130"/>
      <c r="X75" s="1130"/>
      <c r="Y75" s="1130"/>
    </row>
    <row r="76" spans="1:25" s="485" customFormat="1" ht="13.5" customHeight="1">
      <c r="A76" s="1130"/>
      <c r="B76" s="1130"/>
      <c r="C76" s="1130"/>
      <c r="D76" s="1130"/>
      <c r="E76" s="1130"/>
      <c r="F76" s="1130"/>
      <c r="G76" s="1130"/>
      <c r="H76" s="1130"/>
      <c r="I76" s="1130"/>
      <c r="J76" s="1130"/>
      <c r="K76" s="1130"/>
      <c r="L76" s="1130"/>
      <c r="M76" s="1130"/>
      <c r="N76" s="1130"/>
      <c r="O76" s="1130"/>
      <c r="P76" s="1130"/>
      <c r="Q76" s="1130"/>
      <c r="R76" s="1130"/>
      <c r="S76" s="1130"/>
      <c r="T76" s="1130"/>
      <c r="U76" s="1130"/>
      <c r="V76" s="1130"/>
      <c r="W76" s="1130"/>
      <c r="X76" s="1130"/>
      <c r="Y76" s="1130"/>
    </row>
    <row r="77" spans="1:25" ht="13.5" customHeight="1">
      <c r="A77" s="484"/>
      <c r="B77" s="484"/>
      <c r="C77" s="484"/>
      <c r="D77" s="484"/>
      <c r="E77" s="484"/>
      <c r="F77" s="484"/>
      <c r="G77" s="484"/>
      <c r="H77" s="484"/>
      <c r="I77" s="484"/>
      <c r="J77" s="484"/>
      <c r="K77" s="484"/>
      <c r="L77" s="484"/>
      <c r="M77" s="484"/>
      <c r="N77" s="484"/>
      <c r="O77" s="484"/>
      <c r="P77" s="484"/>
      <c r="Q77" s="1130"/>
      <c r="R77" s="1130"/>
      <c r="S77" s="1130"/>
      <c r="T77" s="1130"/>
      <c r="U77" s="1130"/>
      <c r="V77" s="1130"/>
      <c r="W77" s="1130"/>
      <c r="X77" s="1130"/>
      <c r="Y77" s="1130"/>
    </row>
    <row r="78" spans="1:25" ht="13.5" customHeight="1">
      <c r="A78" s="481"/>
      <c r="B78" s="481"/>
      <c r="C78" s="481"/>
      <c r="D78" s="481"/>
      <c r="E78" s="481"/>
      <c r="F78" s="481"/>
      <c r="G78" s="481"/>
      <c r="H78" s="481"/>
      <c r="I78" s="481"/>
      <c r="J78" s="481"/>
      <c r="K78" s="481"/>
      <c r="L78" s="481"/>
      <c r="M78" s="483"/>
      <c r="N78" s="483"/>
      <c r="O78" s="483"/>
      <c r="P78" s="483"/>
      <c r="Q78" s="1131" t="s">
        <v>883</v>
      </c>
      <c r="R78" s="1131"/>
      <c r="S78" s="1131"/>
      <c r="T78" s="1131"/>
      <c r="U78" s="1131"/>
      <c r="V78" s="1131"/>
      <c r="W78" s="1131"/>
      <c r="X78" s="1131"/>
      <c r="Y78" s="1131"/>
    </row>
    <row r="79" spans="1:25" ht="13.5" customHeight="1">
      <c r="A79" s="481"/>
      <c r="B79" s="481"/>
      <c r="C79" s="481"/>
      <c r="D79" s="481"/>
      <c r="E79" s="481"/>
      <c r="F79" s="481"/>
      <c r="G79" s="481"/>
      <c r="H79" s="481"/>
      <c r="I79" s="481"/>
      <c r="J79" s="481"/>
      <c r="K79" s="481"/>
      <c r="L79" s="481"/>
      <c r="M79" s="483"/>
      <c r="N79" s="483"/>
      <c r="O79" s="483"/>
      <c r="P79" s="483"/>
      <c r="Q79" s="1131"/>
      <c r="R79" s="1131"/>
      <c r="S79" s="1131"/>
      <c r="T79" s="1131"/>
      <c r="U79" s="1131"/>
      <c r="V79" s="1131"/>
      <c r="W79" s="1131"/>
      <c r="X79" s="1131"/>
      <c r="Y79" s="1131"/>
    </row>
    <row r="80" spans="1:25">
      <c r="A80" s="484"/>
      <c r="B80" s="484"/>
      <c r="C80" s="484"/>
      <c r="D80" s="484"/>
      <c r="E80" s="484"/>
      <c r="F80" s="484"/>
      <c r="G80" s="484"/>
      <c r="H80" s="484"/>
      <c r="I80" s="484"/>
      <c r="J80" s="484"/>
      <c r="K80" s="484"/>
      <c r="L80" s="484"/>
      <c r="M80" s="484"/>
      <c r="N80" s="484"/>
      <c r="O80" s="481"/>
      <c r="P80" s="484"/>
      <c r="Q80" s="1131" t="s">
        <v>882</v>
      </c>
      <c r="R80" s="1131"/>
      <c r="S80" s="1131"/>
      <c r="T80" s="1131"/>
      <c r="U80" s="1131"/>
      <c r="V80" s="1131"/>
      <c r="W80" s="1131"/>
      <c r="X80" s="1131"/>
      <c r="Y80" s="1131"/>
    </row>
    <row r="81" spans="1:25" ht="13.5" customHeight="1">
      <c r="A81" s="481"/>
      <c r="B81" s="481"/>
      <c r="C81" s="481"/>
      <c r="D81" s="481"/>
      <c r="E81" s="481"/>
      <c r="F81" s="481"/>
      <c r="G81" s="481"/>
      <c r="H81" s="481"/>
      <c r="I81" s="481"/>
      <c r="J81" s="481"/>
      <c r="K81" s="481"/>
      <c r="L81" s="481"/>
      <c r="M81" s="483"/>
      <c r="N81" s="483"/>
      <c r="O81" s="481"/>
      <c r="P81" s="483"/>
      <c r="Q81" s="1131"/>
      <c r="R81" s="1131"/>
      <c r="S81" s="1131"/>
      <c r="T81" s="1131"/>
      <c r="U81" s="1131"/>
      <c r="V81" s="1131"/>
      <c r="W81" s="1131"/>
      <c r="X81" s="1131"/>
      <c r="Y81" s="1131"/>
    </row>
    <row r="82" spans="1:25" ht="13.5" customHeight="1">
      <c r="A82" s="481"/>
      <c r="B82" s="481"/>
      <c r="C82" s="481"/>
      <c r="D82" s="481"/>
      <c r="E82" s="481"/>
      <c r="F82" s="481"/>
      <c r="G82" s="481"/>
      <c r="H82" s="481"/>
      <c r="I82" s="481"/>
      <c r="J82" s="481"/>
      <c r="K82" s="481"/>
      <c r="L82" s="481"/>
      <c r="M82" s="483"/>
      <c r="N82" s="483"/>
      <c r="O82" s="481"/>
      <c r="P82" s="483"/>
      <c r="Q82" s="1131" t="s">
        <v>881</v>
      </c>
      <c r="R82" s="1131"/>
      <c r="S82" s="1131"/>
      <c r="T82" s="1131"/>
      <c r="U82" s="1131"/>
      <c r="V82" s="1131"/>
      <c r="W82" s="1131"/>
      <c r="X82" s="1131"/>
      <c r="Y82" s="1131"/>
    </row>
    <row r="83" spans="1:25">
      <c r="A83" s="481"/>
      <c r="B83" s="481"/>
      <c r="C83" s="481"/>
      <c r="D83" s="481"/>
      <c r="E83" s="481"/>
      <c r="F83" s="481"/>
      <c r="G83" s="481"/>
      <c r="H83" s="481"/>
      <c r="I83" s="481"/>
      <c r="J83" s="481"/>
      <c r="K83" s="481"/>
      <c r="L83" s="481"/>
      <c r="M83" s="483"/>
      <c r="N83" s="483"/>
      <c r="O83" s="481"/>
      <c r="P83" s="483"/>
      <c r="Q83" s="1131"/>
      <c r="R83" s="1131"/>
      <c r="S83" s="1131"/>
      <c r="T83" s="1131"/>
      <c r="U83" s="1131"/>
      <c r="V83" s="1131"/>
      <c r="W83" s="1131"/>
      <c r="X83" s="1131"/>
      <c r="Y83" s="1131"/>
    </row>
    <row r="84" spans="1:25">
      <c r="A84" s="481"/>
      <c r="B84" s="481"/>
      <c r="C84" s="481"/>
      <c r="D84" s="481"/>
      <c r="E84" s="481"/>
      <c r="F84" s="481"/>
      <c r="G84" s="481"/>
      <c r="H84" s="481"/>
      <c r="I84" s="481"/>
      <c r="J84" s="481"/>
      <c r="K84" s="481"/>
      <c r="L84" s="481"/>
      <c r="M84" s="482"/>
      <c r="N84" s="480"/>
      <c r="O84" s="481"/>
      <c r="P84" s="480"/>
      <c r="Q84" s="479" t="s">
        <v>880</v>
      </c>
      <c r="R84" s="479"/>
      <c r="S84" s="479"/>
      <c r="T84" s="479"/>
      <c r="U84" s="479"/>
      <c r="V84" s="479"/>
      <c r="W84" s="479"/>
      <c r="X84" s="479"/>
      <c r="Y84" s="478"/>
    </row>
    <row r="89" spans="1:25">
      <c r="M89" s="1132"/>
      <c r="N89" s="1132"/>
      <c r="O89" s="1132"/>
      <c r="P89" s="1132"/>
      <c r="Q89" s="1132"/>
      <c r="R89" s="1132"/>
      <c r="S89" s="1132"/>
      <c r="T89" s="1132"/>
      <c r="U89" s="1132"/>
      <c r="V89" s="1132"/>
      <c r="W89" s="1132"/>
      <c r="X89" s="1132"/>
      <c r="Y89" s="1132"/>
    </row>
    <row r="90" spans="1:25">
      <c r="M90" s="1132"/>
      <c r="N90" s="1132"/>
      <c r="O90" s="1132"/>
      <c r="P90" s="1132"/>
      <c r="Q90" s="1132"/>
      <c r="R90" s="1132"/>
      <c r="S90" s="1132"/>
      <c r="T90" s="1132"/>
      <c r="U90" s="1132"/>
      <c r="V90" s="1132"/>
      <c r="W90" s="1132"/>
      <c r="X90" s="1132"/>
      <c r="Y90" s="1132"/>
    </row>
  </sheetData>
  <mergeCells count="214">
    <mergeCell ref="A75:P76"/>
    <mergeCell ref="Q75:Y77"/>
    <mergeCell ref="Q78:Y79"/>
    <mergeCell ref="Q80:Y81"/>
    <mergeCell ref="Q82:Y83"/>
    <mergeCell ref="M89:Y90"/>
    <mergeCell ref="M68:N68"/>
    <mergeCell ref="Q70:Y72"/>
    <mergeCell ref="B73:D73"/>
    <mergeCell ref="F73:J73"/>
    <mergeCell ref="L73:M73"/>
    <mergeCell ref="Q73:Y74"/>
    <mergeCell ref="B74:D74"/>
    <mergeCell ref="F74:J74"/>
    <mergeCell ref="L74:M74"/>
    <mergeCell ref="Q59:U64"/>
    <mergeCell ref="V59:V64"/>
    <mergeCell ref="W59:X61"/>
    <mergeCell ref="B61:E62"/>
    <mergeCell ref="M61:M62"/>
    <mergeCell ref="N61:N62"/>
    <mergeCell ref="J62:L64"/>
    <mergeCell ref="O62:O64"/>
    <mergeCell ref="W62:X64"/>
    <mergeCell ref="B63:E64"/>
    <mergeCell ref="M63:M64"/>
    <mergeCell ref="N63:N64"/>
    <mergeCell ref="A59:A64"/>
    <mergeCell ref="B59:E60"/>
    <mergeCell ref="F59:H64"/>
    <mergeCell ref="I59:I64"/>
    <mergeCell ref="J59:L61"/>
    <mergeCell ref="M59:M60"/>
    <mergeCell ref="N59:N60"/>
    <mergeCell ref="O59:O61"/>
    <mergeCell ref="P59:P64"/>
    <mergeCell ref="P53:P58"/>
    <mergeCell ref="Q53:U58"/>
    <mergeCell ref="V53:V58"/>
    <mergeCell ref="W53:X55"/>
    <mergeCell ref="B55:E56"/>
    <mergeCell ref="M55:M56"/>
    <mergeCell ref="N55:N56"/>
    <mergeCell ref="J56:L58"/>
    <mergeCell ref="O56:O58"/>
    <mergeCell ref="W56:X58"/>
    <mergeCell ref="B57:E58"/>
    <mergeCell ref="M57:M58"/>
    <mergeCell ref="N57:N58"/>
    <mergeCell ref="A53:A58"/>
    <mergeCell ref="B53:E54"/>
    <mergeCell ref="F53:H58"/>
    <mergeCell ref="I53:I58"/>
    <mergeCell ref="J53:L55"/>
    <mergeCell ref="M53:M54"/>
    <mergeCell ref="N53:N54"/>
    <mergeCell ref="A47:A52"/>
    <mergeCell ref="O53:O55"/>
    <mergeCell ref="N47:N48"/>
    <mergeCell ref="O47:O49"/>
    <mergeCell ref="P47:P52"/>
    <mergeCell ref="Q47:U52"/>
    <mergeCell ref="V47:V52"/>
    <mergeCell ref="W47:X49"/>
    <mergeCell ref="N49:N50"/>
    <mergeCell ref="O50:O52"/>
    <mergeCell ref="W50:X52"/>
    <mergeCell ref="N51:N52"/>
    <mergeCell ref="B47:E48"/>
    <mergeCell ref="F47:H52"/>
    <mergeCell ref="I47:I52"/>
    <mergeCell ref="J47:L49"/>
    <mergeCell ref="M47:M48"/>
    <mergeCell ref="B49:E50"/>
    <mergeCell ref="M49:M50"/>
    <mergeCell ref="J50:L52"/>
    <mergeCell ref="B51:E52"/>
    <mergeCell ref="M51:M52"/>
    <mergeCell ref="Q41:U46"/>
    <mergeCell ref="V41:V46"/>
    <mergeCell ref="W41:X43"/>
    <mergeCell ref="B43:E44"/>
    <mergeCell ref="M43:M44"/>
    <mergeCell ref="N43:N44"/>
    <mergeCell ref="J44:L46"/>
    <mergeCell ref="O44:O46"/>
    <mergeCell ref="W44:X46"/>
    <mergeCell ref="B45:E46"/>
    <mergeCell ref="M45:M46"/>
    <mergeCell ref="N45:N46"/>
    <mergeCell ref="A41:A46"/>
    <mergeCell ref="B41:E42"/>
    <mergeCell ref="F41:H46"/>
    <mergeCell ref="I41:I46"/>
    <mergeCell ref="J41:L43"/>
    <mergeCell ref="M41:M42"/>
    <mergeCell ref="N41:N42"/>
    <mergeCell ref="O41:O43"/>
    <mergeCell ref="P41:P46"/>
    <mergeCell ref="P35:P40"/>
    <mergeCell ref="Q35:U40"/>
    <mergeCell ref="V35:V40"/>
    <mergeCell ref="W35:X37"/>
    <mergeCell ref="B37:E38"/>
    <mergeCell ref="M37:M38"/>
    <mergeCell ref="N37:N38"/>
    <mergeCell ref="J38:L40"/>
    <mergeCell ref="O38:O40"/>
    <mergeCell ref="W38:X40"/>
    <mergeCell ref="B39:E40"/>
    <mergeCell ref="M39:M40"/>
    <mergeCell ref="N39:N40"/>
    <mergeCell ref="A35:A40"/>
    <mergeCell ref="B35:E36"/>
    <mergeCell ref="F35:H40"/>
    <mergeCell ref="I35:I40"/>
    <mergeCell ref="J35:L37"/>
    <mergeCell ref="M35:M36"/>
    <mergeCell ref="N35:N36"/>
    <mergeCell ref="A29:A34"/>
    <mergeCell ref="O35:O37"/>
    <mergeCell ref="N29:N30"/>
    <mergeCell ref="O29:O31"/>
    <mergeCell ref="P29:P34"/>
    <mergeCell ref="Q29:U34"/>
    <mergeCell ref="V29:V34"/>
    <mergeCell ref="W29:X31"/>
    <mergeCell ref="N31:N32"/>
    <mergeCell ref="O32:O34"/>
    <mergeCell ref="W32:X34"/>
    <mergeCell ref="N33:N34"/>
    <mergeCell ref="B29:E30"/>
    <mergeCell ref="F29:H34"/>
    <mergeCell ref="I29:I34"/>
    <mergeCell ref="J29:L31"/>
    <mergeCell ref="M29:M30"/>
    <mergeCell ref="B31:E32"/>
    <mergeCell ref="M31:M32"/>
    <mergeCell ref="J32:L34"/>
    <mergeCell ref="B33:E34"/>
    <mergeCell ref="M33:M34"/>
    <mergeCell ref="Q23:U28"/>
    <mergeCell ref="V23:V28"/>
    <mergeCell ref="W23:X25"/>
    <mergeCell ref="B25:E26"/>
    <mergeCell ref="M25:M26"/>
    <mergeCell ref="N25:N26"/>
    <mergeCell ref="J26:L28"/>
    <mergeCell ref="O26:O28"/>
    <mergeCell ref="W26:X28"/>
    <mergeCell ref="B27:E28"/>
    <mergeCell ref="M27:M28"/>
    <mergeCell ref="N27:N28"/>
    <mergeCell ref="A23:A28"/>
    <mergeCell ref="B23:E24"/>
    <mergeCell ref="F23:H28"/>
    <mergeCell ref="I23:I28"/>
    <mergeCell ref="J23:L25"/>
    <mergeCell ref="M23:M24"/>
    <mergeCell ref="N23:N24"/>
    <mergeCell ref="O23:O25"/>
    <mergeCell ref="P23:P28"/>
    <mergeCell ref="Q17:U22"/>
    <mergeCell ref="V17:V22"/>
    <mergeCell ref="W17:X19"/>
    <mergeCell ref="B19:E20"/>
    <mergeCell ref="M19:M20"/>
    <mergeCell ref="N19:N20"/>
    <mergeCell ref="J20:L22"/>
    <mergeCell ref="O20:O22"/>
    <mergeCell ref="W20:X22"/>
    <mergeCell ref="B21:E22"/>
    <mergeCell ref="M21:M22"/>
    <mergeCell ref="N21:N22"/>
    <mergeCell ref="A17:A22"/>
    <mergeCell ref="B17:E18"/>
    <mergeCell ref="F17:H22"/>
    <mergeCell ref="I17:I22"/>
    <mergeCell ref="J17:L19"/>
    <mergeCell ref="M17:M18"/>
    <mergeCell ref="N17:N18"/>
    <mergeCell ref="O17:O19"/>
    <mergeCell ref="P17:P22"/>
    <mergeCell ref="A11:A16"/>
    <mergeCell ref="B11:E12"/>
    <mergeCell ref="F11:H16"/>
    <mergeCell ref="I11:I16"/>
    <mergeCell ref="J11:L13"/>
    <mergeCell ref="M11:N12"/>
    <mergeCell ref="O11:O13"/>
    <mergeCell ref="P11:V13"/>
    <mergeCell ref="W11:X13"/>
    <mergeCell ref="B13:E14"/>
    <mergeCell ref="M13:N14"/>
    <mergeCell ref="J14:L16"/>
    <mergeCell ref="O14:O16"/>
    <mergeCell ref="P14:P16"/>
    <mergeCell ref="Q14:U16"/>
    <mergeCell ref="V14:V16"/>
    <mergeCell ref="W14:X16"/>
    <mergeCell ref="B15:E16"/>
    <mergeCell ref="M15:N16"/>
    <mergeCell ref="M3:S3"/>
    <mergeCell ref="M4:S4"/>
    <mergeCell ref="V4:V5"/>
    <mergeCell ref="W4:X5"/>
    <mergeCell ref="A5:C5"/>
    <mergeCell ref="D5:I5"/>
    <mergeCell ref="K5:M8"/>
    <mergeCell ref="A6:C6"/>
    <mergeCell ref="D6:I6"/>
    <mergeCell ref="V6:X6"/>
    <mergeCell ref="P8:S8"/>
    <mergeCell ref="W8:X8"/>
  </mergeCells>
  <phoneticPr fontId="4"/>
  <printOptions horizontalCentered="1" verticalCentered="1"/>
  <pageMargins left="0.43307086614173229" right="0.19685039370078741" top="0.51181102362204722" bottom="0.19685039370078741" header="0.19685039370078741" footer="0.1968503937007874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Normal="100" zoomScaleSheetLayoutView="100" workbookViewId="0">
      <selection activeCell="G13" sqref="G13:G14"/>
    </sheetView>
  </sheetViews>
  <sheetFormatPr defaultRowHeight="12"/>
  <cols>
    <col min="1" max="1" width="5" style="248" customWidth="1"/>
    <col min="2" max="2" width="9.75" style="248" bestFit="1" customWidth="1"/>
    <col min="3" max="3" width="4.75" style="248" bestFit="1" customWidth="1"/>
    <col min="4" max="4" width="11.125" style="248" customWidth="1"/>
    <col min="5" max="7" width="9.375" style="248" customWidth="1"/>
    <col min="8" max="8" width="9" style="248"/>
    <col min="9" max="9" width="11.125" style="248" customWidth="1"/>
    <col min="10" max="10" width="9.625" style="248" customWidth="1"/>
    <col min="11" max="11" width="10.75" style="248" bestFit="1" customWidth="1"/>
    <col min="12" max="12" width="6.75" style="248" customWidth="1"/>
    <col min="13" max="13" width="9" style="248"/>
    <col min="14" max="14" width="14.125" style="248" bestFit="1" customWidth="1"/>
    <col min="15" max="15" width="6.75" style="248" customWidth="1"/>
    <col min="16" max="16" width="8.5" style="248" customWidth="1"/>
    <col min="17" max="17" width="5" style="248" customWidth="1"/>
    <col min="18" max="18" width="7.625" style="248" customWidth="1"/>
    <col min="19" max="20" width="4.125" style="248" customWidth="1"/>
    <col min="21" max="21" width="5.875" style="248" customWidth="1"/>
    <col min="22" max="22" width="9" style="248"/>
    <col min="23" max="23" width="9.375" style="248" customWidth="1"/>
    <col min="24" max="25" width="5.875" style="248" customWidth="1"/>
    <col min="26" max="16384" width="9" style="248"/>
  </cols>
  <sheetData>
    <row r="1" spans="1:25">
      <c r="A1" s="1428" t="s">
        <v>666</v>
      </c>
    </row>
    <row r="2" spans="1:25" ht="20.25" customHeight="1">
      <c r="A2" s="254" t="s">
        <v>665</v>
      </c>
    </row>
    <row r="3" spans="1:25" s="252" customFormat="1" ht="18" customHeight="1">
      <c r="A3" s="1138" t="s">
        <v>664</v>
      </c>
      <c r="B3" s="1138" t="s">
        <v>663</v>
      </c>
      <c r="C3" s="1138" t="s">
        <v>662</v>
      </c>
      <c r="D3" s="1138" t="s">
        <v>661</v>
      </c>
      <c r="E3" s="1139" t="s">
        <v>660</v>
      </c>
      <c r="F3" s="1138" t="s">
        <v>659</v>
      </c>
      <c r="G3" s="1139" t="s">
        <v>658</v>
      </c>
      <c r="H3" s="1138" t="s">
        <v>657</v>
      </c>
      <c r="I3" s="1138" t="s">
        <v>656</v>
      </c>
      <c r="J3" s="1139" t="s">
        <v>655</v>
      </c>
      <c r="K3" s="253" t="s">
        <v>654</v>
      </c>
      <c r="L3" s="1140" t="s">
        <v>653</v>
      </c>
      <c r="M3" s="1139" t="s">
        <v>652</v>
      </c>
      <c r="N3" s="251" t="s">
        <v>651</v>
      </c>
      <c r="O3" s="253" t="s">
        <v>650</v>
      </c>
      <c r="P3" s="1139" t="s">
        <v>649</v>
      </c>
      <c r="Q3" s="1140" t="s">
        <v>648</v>
      </c>
      <c r="R3" s="1138" t="s">
        <v>647</v>
      </c>
      <c r="S3" s="1139" t="s">
        <v>646</v>
      </c>
      <c r="T3" s="1138"/>
      <c r="U3" s="1139" t="s">
        <v>645</v>
      </c>
      <c r="V3" s="1143" t="s">
        <v>644</v>
      </c>
      <c r="W3" s="1140" t="s">
        <v>643</v>
      </c>
      <c r="X3" s="1140" t="s">
        <v>642</v>
      </c>
      <c r="Y3" s="1142" t="s">
        <v>641</v>
      </c>
    </row>
    <row r="4" spans="1:25" s="252" customFormat="1" ht="18" customHeight="1">
      <c r="A4" s="1138"/>
      <c r="B4" s="1138"/>
      <c r="C4" s="1138"/>
      <c r="D4" s="1138"/>
      <c r="E4" s="1138"/>
      <c r="F4" s="1138"/>
      <c r="G4" s="1138"/>
      <c r="H4" s="1138"/>
      <c r="I4" s="1138"/>
      <c r="J4" s="1138"/>
      <c r="K4" s="253" t="s">
        <v>640</v>
      </c>
      <c r="L4" s="1141"/>
      <c r="M4" s="1138"/>
      <c r="N4" s="253" t="s">
        <v>639</v>
      </c>
      <c r="O4" s="253" t="s">
        <v>638</v>
      </c>
      <c r="P4" s="1138"/>
      <c r="Q4" s="1141"/>
      <c r="R4" s="1138"/>
      <c r="S4" s="1138"/>
      <c r="T4" s="1138"/>
      <c r="U4" s="1138"/>
      <c r="V4" s="1142"/>
      <c r="W4" s="1141"/>
      <c r="X4" s="1141"/>
      <c r="Y4" s="1141"/>
    </row>
    <row r="5" spans="1:25" ht="18" customHeight="1">
      <c r="A5" s="1137"/>
      <c r="B5" s="1136"/>
      <c r="C5" s="1138" t="s">
        <v>637</v>
      </c>
      <c r="D5" s="1137"/>
      <c r="E5" s="249"/>
      <c r="F5" s="1137"/>
      <c r="G5" s="1137"/>
      <c r="H5" s="1136"/>
      <c r="I5" s="1136"/>
      <c r="J5" s="1137"/>
      <c r="K5" s="249"/>
      <c r="L5" s="1137"/>
      <c r="M5" s="1136"/>
      <c r="N5" s="249"/>
      <c r="O5" s="249"/>
      <c r="P5" s="1137"/>
      <c r="Q5" s="1137"/>
      <c r="R5" s="249"/>
      <c r="S5" s="1144"/>
      <c r="T5" s="1144"/>
      <c r="U5" s="1137"/>
      <c r="V5" s="1137"/>
      <c r="W5" s="1137"/>
      <c r="X5" s="1137"/>
      <c r="Y5" s="1137"/>
    </row>
    <row r="6" spans="1:25" ht="18" customHeight="1">
      <c r="A6" s="1137"/>
      <c r="B6" s="1136"/>
      <c r="C6" s="1138"/>
      <c r="D6" s="1137"/>
      <c r="E6" s="249"/>
      <c r="F6" s="1137"/>
      <c r="G6" s="1137"/>
      <c r="H6" s="1136"/>
      <c r="I6" s="1136"/>
      <c r="J6" s="1137"/>
      <c r="K6" s="249"/>
      <c r="L6" s="1137"/>
      <c r="M6" s="1136"/>
      <c r="N6" s="249"/>
      <c r="O6" s="249"/>
      <c r="P6" s="1137"/>
      <c r="Q6" s="1137"/>
      <c r="R6" s="249"/>
      <c r="S6" s="1144"/>
      <c r="T6" s="1144"/>
      <c r="U6" s="1137"/>
      <c r="V6" s="1137"/>
      <c r="W6" s="1137"/>
      <c r="X6" s="1137"/>
      <c r="Y6" s="1137"/>
    </row>
    <row r="7" spans="1:25" ht="18" customHeight="1">
      <c r="A7" s="1137"/>
      <c r="B7" s="1137"/>
      <c r="C7" s="1137"/>
      <c r="D7" s="1137"/>
      <c r="E7" s="249"/>
      <c r="F7" s="1137"/>
      <c r="G7" s="1137"/>
      <c r="H7" s="1137"/>
      <c r="I7" s="1137"/>
      <c r="J7" s="1137"/>
      <c r="K7" s="249"/>
      <c r="L7" s="1137"/>
      <c r="M7" s="1137"/>
      <c r="N7" s="249"/>
      <c r="O7" s="249"/>
      <c r="P7" s="1137"/>
      <c r="Q7" s="1137"/>
      <c r="R7" s="249"/>
      <c r="S7" s="251" t="s">
        <v>636</v>
      </c>
      <c r="T7" s="249"/>
      <c r="U7" s="1137"/>
      <c r="V7" s="1137"/>
      <c r="W7" s="1137"/>
      <c r="X7" s="1137"/>
      <c r="Y7" s="1137"/>
    </row>
    <row r="8" spans="1:25" ht="18" customHeight="1">
      <c r="A8" s="1137"/>
      <c r="B8" s="1137"/>
      <c r="C8" s="1137"/>
      <c r="D8" s="1137"/>
      <c r="E8" s="249"/>
      <c r="F8" s="1137"/>
      <c r="G8" s="1137"/>
      <c r="H8" s="1137"/>
      <c r="I8" s="1137"/>
      <c r="J8" s="1137"/>
      <c r="K8" s="249"/>
      <c r="L8" s="1137"/>
      <c r="M8" s="1137"/>
      <c r="N8" s="249"/>
      <c r="O8" s="249"/>
      <c r="P8" s="1137"/>
      <c r="Q8" s="1137"/>
      <c r="R8" s="249"/>
      <c r="S8" s="250" t="s">
        <v>635</v>
      </c>
      <c r="T8" s="249"/>
      <c r="U8" s="1137"/>
      <c r="V8" s="1137"/>
      <c r="W8" s="1137"/>
      <c r="X8" s="1137"/>
      <c r="Y8" s="1137"/>
    </row>
    <row r="9" spans="1:25" ht="18" customHeight="1">
      <c r="A9" s="1137"/>
      <c r="B9" s="1137"/>
      <c r="C9" s="1137"/>
      <c r="D9" s="1137"/>
      <c r="E9" s="249"/>
      <c r="F9" s="1137"/>
      <c r="G9" s="1137"/>
      <c r="H9" s="1137"/>
      <c r="I9" s="1137"/>
      <c r="J9" s="1137"/>
      <c r="K9" s="249"/>
      <c r="L9" s="1137"/>
      <c r="M9" s="1137"/>
      <c r="N9" s="249"/>
      <c r="O9" s="249"/>
      <c r="P9" s="1137"/>
      <c r="Q9" s="1137"/>
      <c r="R9" s="249"/>
      <c r="S9" s="251" t="s">
        <v>636</v>
      </c>
      <c r="T9" s="249"/>
      <c r="U9" s="1137"/>
      <c r="V9" s="1137"/>
      <c r="W9" s="1137"/>
      <c r="X9" s="1137"/>
      <c r="Y9" s="1137"/>
    </row>
    <row r="10" spans="1:25" ht="18" customHeight="1">
      <c r="A10" s="1137"/>
      <c r="B10" s="1137"/>
      <c r="C10" s="1137"/>
      <c r="D10" s="1137"/>
      <c r="E10" s="249"/>
      <c r="F10" s="1137"/>
      <c r="G10" s="1137"/>
      <c r="H10" s="1137"/>
      <c r="I10" s="1137"/>
      <c r="J10" s="1137"/>
      <c r="K10" s="249"/>
      <c r="L10" s="1137"/>
      <c r="M10" s="1137"/>
      <c r="N10" s="249"/>
      <c r="O10" s="249"/>
      <c r="P10" s="1137"/>
      <c r="Q10" s="1137"/>
      <c r="R10" s="249"/>
      <c r="S10" s="250" t="s">
        <v>635</v>
      </c>
      <c r="T10" s="249"/>
      <c r="U10" s="1137"/>
      <c r="V10" s="1137"/>
      <c r="W10" s="1137"/>
      <c r="X10" s="1137"/>
      <c r="Y10" s="1137"/>
    </row>
    <row r="11" spans="1:25" ht="18" customHeight="1">
      <c r="A11" s="1137"/>
      <c r="B11" s="1137"/>
      <c r="C11" s="1137"/>
      <c r="D11" s="1137"/>
      <c r="E11" s="249"/>
      <c r="F11" s="1137"/>
      <c r="G11" s="1137"/>
      <c r="H11" s="1137"/>
      <c r="I11" s="1137"/>
      <c r="J11" s="1137"/>
      <c r="K11" s="249"/>
      <c r="L11" s="1137"/>
      <c r="M11" s="1137"/>
      <c r="N11" s="249"/>
      <c r="O11" s="249"/>
      <c r="P11" s="1137"/>
      <c r="Q11" s="1137"/>
      <c r="R11" s="249"/>
      <c r="S11" s="251" t="s">
        <v>636</v>
      </c>
      <c r="T11" s="249"/>
      <c r="U11" s="1137"/>
      <c r="V11" s="1137"/>
      <c r="W11" s="1137"/>
      <c r="X11" s="1137"/>
      <c r="Y11" s="1137"/>
    </row>
    <row r="12" spans="1:25" ht="18" customHeight="1">
      <c r="A12" s="1137"/>
      <c r="B12" s="1137"/>
      <c r="C12" s="1137"/>
      <c r="D12" s="1137"/>
      <c r="E12" s="249"/>
      <c r="F12" s="1137"/>
      <c r="G12" s="1137"/>
      <c r="H12" s="1137"/>
      <c r="I12" s="1137"/>
      <c r="J12" s="1137"/>
      <c r="K12" s="249"/>
      <c r="L12" s="1137"/>
      <c r="M12" s="1137"/>
      <c r="N12" s="249"/>
      <c r="O12" s="249"/>
      <c r="P12" s="1137"/>
      <c r="Q12" s="1137"/>
      <c r="R12" s="249"/>
      <c r="S12" s="250" t="s">
        <v>635</v>
      </c>
      <c r="T12" s="249"/>
      <c r="U12" s="1137"/>
      <c r="V12" s="1137"/>
      <c r="W12" s="1137"/>
      <c r="X12" s="1137"/>
      <c r="Y12" s="1137"/>
    </row>
    <row r="13" spans="1:25" ht="18" customHeight="1">
      <c r="A13" s="1137"/>
      <c r="B13" s="1137"/>
      <c r="C13" s="1137"/>
      <c r="D13" s="1137"/>
      <c r="E13" s="249"/>
      <c r="F13" s="1137"/>
      <c r="G13" s="1137"/>
      <c r="H13" s="1137"/>
      <c r="I13" s="1137"/>
      <c r="J13" s="1137"/>
      <c r="K13" s="249"/>
      <c r="L13" s="1137"/>
      <c r="M13" s="1137"/>
      <c r="N13" s="249"/>
      <c r="O13" s="249"/>
      <c r="P13" s="1137"/>
      <c r="Q13" s="1137"/>
      <c r="R13" s="249"/>
      <c r="S13" s="251" t="s">
        <v>636</v>
      </c>
      <c r="T13" s="249"/>
      <c r="U13" s="1137"/>
      <c r="V13" s="1137"/>
      <c r="W13" s="1137"/>
      <c r="X13" s="1137"/>
      <c r="Y13" s="1137"/>
    </row>
    <row r="14" spans="1:25" ht="18" customHeight="1">
      <c r="A14" s="1137"/>
      <c r="B14" s="1137"/>
      <c r="C14" s="1137"/>
      <c r="D14" s="1137"/>
      <c r="E14" s="249"/>
      <c r="F14" s="1137"/>
      <c r="G14" s="1137"/>
      <c r="H14" s="1137"/>
      <c r="I14" s="1137"/>
      <c r="J14" s="1137"/>
      <c r="K14" s="249"/>
      <c r="L14" s="1137"/>
      <c r="M14" s="1137"/>
      <c r="N14" s="249"/>
      <c r="O14" s="249"/>
      <c r="P14" s="1137"/>
      <c r="Q14" s="1137"/>
      <c r="R14" s="249"/>
      <c r="S14" s="250" t="s">
        <v>635</v>
      </c>
      <c r="T14" s="249"/>
      <c r="U14" s="1137"/>
      <c r="V14" s="1137"/>
      <c r="W14" s="1137"/>
      <c r="X14" s="1137"/>
      <c r="Y14" s="1137"/>
    </row>
    <row r="15" spans="1:25" ht="18" customHeight="1">
      <c r="A15" s="1137"/>
      <c r="B15" s="1137"/>
      <c r="C15" s="1137"/>
      <c r="D15" s="1137"/>
      <c r="E15" s="249"/>
      <c r="F15" s="1137"/>
      <c r="G15" s="1137"/>
      <c r="H15" s="1137"/>
      <c r="I15" s="1137"/>
      <c r="J15" s="1137"/>
      <c r="K15" s="249"/>
      <c r="L15" s="1137"/>
      <c r="M15" s="1137"/>
      <c r="N15" s="249"/>
      <c r="O15" s="249"/>
      <c r="P15" s="1137"/>
      <c r="Q15" s="1137"/>
      <c r="R15" s="249"/>
      <c r="S15" s="251" t="s">
        <v>636</v>
      </c>
      <c r="T15" s="249"/>
      <c r="U15" s="1137"/>
      <c r="V15" s="1137"/>
      <c r="W15" s="1137"/>
      <c r="X15" s="1137"/>
      <c r="Y15" s="1137"/>
    </row>
    <row r="16" spans="1:25" ht="18" customHeight="1">
      <c r="A16" s="1137"/>
      <c r="B16" s="1137"/>
      <c r="C16" s="1137"/>
      <c r="D16" s="1137"/>
      <c r="E16" s="249"/>
      <c r="F16" s="1137"/>
      <c r="G16" s="1137"/>
      <c r="H16" s="1137"/>
      <c r="I16" s="1137"/>
      <c r="J16" s="1137"/>
      <c r="K16" s="249"/>
      <c r="L16" s="1137"/>
      <c r="M16" s="1137"/>
      <c r="N16" s="249"/>
      <c r="O16" s="249"/>
      <c r="P16" s="1137"/>
      <c r="Q16" s="1137"/>
      <c r="R16" s="249"/>
      <c r="S16" s="250" t="s">
        <v>635</v>
      </c>
      <c r="T16" s="249"/>
      <c r="U16" s="1137"/>
      <c r="V16" s="1137"/>
      <c r="W16" s="1137"/>
      <c r="X16" s="1137"/>
      <c r="Y16" s="1137"/>
    </row>
    <row r="17" spans="1:25" ht="18" customHeight="1">
      <c r="A17" s="1137"/>
      <c r="B17" s="1137"/>
      <c r="C17" s="1137"/>
      <c r="D17" s="1137"/>
      <c r="E17" s="249"/>
      <c r="F17" s="1137"/>
      <c r="G17" s="1137"/>
      <c r="H17" s="1137"/>
      <c r="I17" s="1137"/>
      <c r="J17" s="1137"/>
      <c r="K17" s="249"/>
      <c r="L17" s="1137"/>
      <c r="M17" s="1137"/>
      <c r="N17" s="249"/>
      <c r="O17" s="249"/>
      <c r="P17" s="1137"/>
      <c r="Q17" s="1137"/>
      <c r="R17" s="249"/>
      <c r="S17" s="251" t="s">
        <v>636</v>
      </c>
      <c r="T17" s="249"/>
      <c r="U17" s="1137"/>
      <c r="V17" s="1137"/>
      <c r="W17" s="1137"/>
      <c r="X17" s="1137"/>
      <c r="Y17" s="1137"/>
    </row>
    <row r="18" spans="1:25" ht="18" customHeight="1">
      <c r="A18" s="1137"/>
      <c r="B18" s="1137"/>
      <c r="C18" s="1137"/>
      <c r="D18" s="1137"/>
      <c r="E18" s="249"/>
      <c r="F18" s="1137"/>
      <c r="G18" s="1137"/>
      <c r="H18" s="1137"/>
      <c r="I18" s="1137"/>
      <c r="J18" s="1137"/>
      <c r="K18" s="249"/>
      <c r="L18" s="1137"/>
      <c r="M18" s="1137"/>
      <c r="N18" s="249"/>
      <c r="O18" s="249"/>
      <c r="P18" s="1137"/>
      <c r="Q18" s="1137"/>
      <c r="R18" s="249"/>
      <c r="S18" s="250" t="s">
        <v>635</v>
      </c>
      <c r="T18" s="249"/>
      <c r="U18" s="1137"/>
      <c r="V18" s="1137"/>
      <c r="W18" s="1137"/>
      <c r="X18" s="1137"/>
      <c r="Y18" s="1137"/>
    </row>
    <row r="19" spans="1:25" ht="18" customHeight="1">
      <c r="A19" s="1137"/>
      <c r="B19" s="1137"/>
      <c r="C19" s="1137"/>
      <c r="D19" s="1137"/>
      <c r="E19" s="249"/>
      <c r="F19" s="1137"/>
      <c r="G19" s="1137"/>
      <c r="H19" s="1137"/>
      <c r="I19" s="1137"/>
      <c r="J19" s="1137"/>
      <c r="K19" s="249"/>
      <c r="L19" s="1137"/>
      <c r="M19" s="1137"/>
      <c r="N19" s="249"/>
      <c r="O19" s="249"/>
      <c r="P19" s="1137"/>
      <c r="Q19" s="1137"/>
      <c r="R19" s="249"/>
      <c r="S19" s="251" t="s">
        <v>636</v>
      </c>
      <c r="T19" s="249"/>
      <c r="U19" s="1137"/>
      <c r="V19" s="1137"/>
      <c r="W19" s="1137"/>
      <c r="X19" s="1137"/>
      <c r="Y19" s="1137"/>
    </row>
    <row r="20" spans="1:25" ht="18" customHeight="1">
      <c r="A20" s="1137"/>
      <c r="B20" s="1137"/>
      <c r="C20" s="1137"/>
      <c r="D20" s="1137"/>
      <c r="E20" s="249"/>
      <c r="F20" s="1137"/>
      <c r="G20" s="1137"/>
      <c r="H20" s="1137"/>
      <c r="I20" s="1137"/>
      <c r="J20" s="1137"/>
      <c r="K20" s="249"/>
      <c r="L20" s="1137"/>
      <c r="M20" s="1137"/>
      <c r="N20" s="249"/>
      <c r="O20" s="249"/>
      <c r="P20" s="1137"/>
      <c r="Q20" s="1137"/>
      <c r="R20" s="249"/>
      <c r="S20" s="250" t="s">
        <v>635</v>
      </c>
      <c r="T20" s="249"/>
      <c r="U20" s="1137"/>
      <c r="V20" s="1137"/>
      <c r="W20" s="1137"/>
      <c r="X20" s="1137"/>
      <c r="Y20" s="1137"/>
    </row>
    <row r="21" spans="1:25" ht="18" customHeight="1">
      <c r="A21" s="1137"/>
      <c r="B21" s="1137"/>
      <c r="C21" s="1137"/>
      <c r="D21" s="1137"/>
      <c r="E21" s="249"/>
      <c r="F21" s="1137"/>
      <c r="G21" s="1137"/>
      <c r="H21" s="1137"/>
      <c r="I21" s="1137"/>
      <c r="J21" s="1137"/>
      <c r="K21" s="249"/>
      <c r="L21" s="1137"/>
      <c r="M21" s="1137"/>
      <c r="N21" s="249"/>
      <c r="O21" s="249"/>
      <c r="P21" s="1137"/>
      <c r="Q21" s="1137"/>
      <c r="R21" s="249"/>
      <c r="S21" s="251" t="s">
        <v>636</v>
      </c>
      <c r="T21" s="249"/>
      <c r="U21" s="1137"/>
      <c r="V21" s="1137"/>
      <c r="W21" s="1137"/>
      <c r="X21" s="1137"/>
      <c r="Y21" s="1137"/>
    </row>
    <row r="22" spans="1:25" ht="18" customHeight="1">
      <c r="A22" s="1137"/>
      <c r="B22" s="1137"/>
      <c r="C22" s="1137"/>
      <c r="D22" s="1137"/>
      <c r="E22" s="249"/>
      <c r="F22" s="1137"/>
      <c r="G22" s="1137"/>
      <c r="H22" s="1137"/>
      <c r="I22" s="1137"/>
      <c r="J22" s="1137"/>
      <c r="K22" s="249"/>
      <c r="L22" s="1137"/>
      <c r="M22" s="1137"/>
      <c r="N22" s="249"/>
      <c r="O22" s="249"/>
      <c r="P22" s="1137"/>
      <c r="Q22" s="1137"/>
      <c r="R22" s="249"/>
      <c r="S22" s="250" t="s">
        <v>635</v>
      </c>
      <c r="T22" s="249"/>
      <c r="U22" s="1137"/>
      <c r="V22" s="1137"/>
      <c r="W22" s="1137"/>
      <c r="X22" s="1137"/>
      <c r="Y22" s="1137"/>
    </row>
    <row r="23" spans="1:25" ht="18" customHeight="1">
      <c r="A23" s="1137"/>
      <c r="B23" s="1137"/>
      <c r="C23" s="1137"/>
      <c r="D23" s="1137"/>
      <c r="E23" s="249"/>
      <c r="F23" s="1137"/>
      <c r="G23" s="1137"/>
      <c r="H23" s="1137"/>
      <c r="I23" s="1137"/>
      <c r="J23" s="1137"/>
      <c r="K23" s="249"/>
      <c r="L23" s="1137"/>
      <c r="M23" s="1137"/>
      <c r="N23" s="249"/>
      <c r="O23" s="249"/>
      <c r="P23" s="1137"/>
      <c r="Q23" s="1137"/>
      <c r="R23" s="249"/>
      <c r="S23" s="251" t="s">
        <v>636</v>
      </c>
      <c r="T23" s="249"/>
      <c r="U23" s="1137"/>
      <c r="V23" s="1137"/>
      <c r="W23" s="1137"/>
      <c r="X23" s="1137"/>
      <c r="Y23" s="1137"/>
    </row>
    <row r="24" spans="1:25" ht="18" customHeight="1">
      <c r="A24" s="1137"/>
      <c r="B24" s="1137"/>
      <c r="C24" s="1137"/>
      <c r="D24" s="1137"/>
      <c r="E24" s="249"/>
      <c r="F24" s="1137"/>
      <c r="G24" s="1137"/>
      <c r="H24" s="1137"/>
      <c r="I24" s="1137"/>
      <c r="J24" s="1137"/>
      <c r="K24" s="249"/>
      <c r="L24" s="1137"/>
      <c r="M24" s="1137"/>
      <c r="N24" s="249"/>
      <c r="O24" s="249"/>
      <c r="P24" s="1137"/>
      <c r="Q24" s="1137"/>
      <c r="R24" s="249"/>
      <c r="S24" s="250" t="s">
        <v>635</v>
      </c>
      <c r="T24" s="249"/>
      <c r="U24" s="1137"/>
      <c r="V24" s="1137"/>
      <c r="W24" s="1137"/>
      <c r="X24" s="1137"/>
      <c r="Y24" s="1137"/>
    </row>
    <row r="25" spans="1:25" ht="18" customHeight="1">
      <c r="A25" s="1137"/>
      <c r="B25" s="1137"/>
      <c r="C25" s="1137"/>
      <c r="D25" s="1137"/>
      <c r="E25" s="249"/>
      <c r="F25" s="1137"/>
      <c r="G25" s="1137"/>
      <c r="H25" s="1137"/>
      <c r="I25" s="1137"/>
      <c r="J25" s="1137"/>
      <c r="K25" s="249"/>
      <c r="L25" s="1137"/>
      <c r="M25" s="1137"/>
      <c r="N25" s="249"/>
      <c r="O25" s="249"/>
      <c r="P25" s="1137"/>
      <c r="Q25" s="1137"/>
      <c r="R25" s="249"/>
      <c r="S25" s="251" t="s">
        <v>636</v>
      </c>
      <c r="T25" s="249"/>
      <c r="U25" s="1137"/>
      <c r="V25" s="1137"/>
      <c r="W25" s="1137"/>
      <c r="X25" s="1137"/>
      <c r="Y25" s="1137"/>
    </row>
    <row r="26" spans="1:25" ht="18" customHeight="1">
      <c r="A26" s="1137"/>
      <c r="B26" s="1137"/>
      <c r="C26" s="1137"/>
      <c r="D26" s="1137"/>
      <c r="E26" s="249"/>
      <c r="F26" s="1137"/>
      <c r="G26" s="1137"/>
      <c r="H26" s="1137"/>
      <c r="I26" s="1137"/>
      <c r="J26" s="1137"/>
      <c r="K26" s="249"/>
      <c r="L26" s="1137"/>
      <c r="M26" s="1137"/>
      <c r="N26" s="249"/>
      <c r="O26" s="249"/>
      <c r="P26" s="1137"/>
      <c r="Q26" s="1137"/>
      <c r="R26" s="249"/>
      <c r="S26" s="250" t="s">
        <v>635</v>
      </c>
      <c r="T26" s="249"/>
      <c r="U26" s="1137"/>
      <c r="V26" s="1137"/>
      <c r="W26" s="1137"/>
      <c r="X26" s="1137"/>
      <c r="Y26" s="1137"/>
    </row>
    <row r="27" spans="1:25" ht="18" customHeight="1">
      <c r="A27" s="1137"/>
      <c r="B27" s="1137"/>
      <c r="C27" s="1137"/>
      <c r="D27" s="1137"/>
      <c r="E27" s="249"/>
      <c r="F27" s="1137"/>
      <c r="G27" s="1137"/>
      <c r="H27" s="1137"/>
      <c r="I27" s="1137"/>
      <c r="J27" s="1137"/>
      <c r="K27" s="249"/>
      <c r="L27" s="1137"/>
      <c r="M27" s="1137"/>
      <c r="N27" s="249"/>
      <c r="O27" s="249"/>
      <c r="P27" s="1137"/>
      <c r="Q27" s="1137"/>
      <c r="R27" s="249"/>
      <c r="S27" s="251" t="s">
        <v>636</v>
      </c>
      <c r="T27" s="249"/>
      <c r="U27" s="1137"/>
      <c r="V27" s="1137"/>
      <c r="W27" s="1137"/>
      <c r="X27" s="1137"/>
      <c r="Y27" s="1137"/>
    </row>
    <row r="28" spans="1:25" ht="18" customHeight="1">
      <c r="A28" s="1137"/>
      <c r="B28" s="1137"/>
      <c r="C28" s="1137"/>
      <c r="D28" s="1137"/>
      <c r="E28" s="249"/>
      <c r="F28" s="1137"/>
      <c r="G28" s="1137"/>
      <c r="H28" s="1137"/>
      <c r="I28" s="1137"/>
      <c r="J28" s="1137"/>
      <c r="K28" s="249"/>
      <c r="L28" s="1137"/>
      <c r="M28" s="1137"/>
      <c r="N28" s="249"/>
      <c r="O28" s="249"/>
      <c r="P28" s="1137"/>
      <c r="Q28" s="1137"/>
      <c r="R28" s="249"/>
      <c r="S28" s="250" t="s">
        <v>635</v>
      </c>
      <c r="T28" s="249"/>
      <c r="U28" s="1137"/>
      <c r="V28" s="1137"/>
      <c r="W28" s="1137"/>
      <c r="X28" s="1137"/>
      <c r="Y28" s="1137"/>
    </row>
    <row r="29" spans="1:25" ht="18" customHeight="1">
      <c r="A29" s="1137"/>
      <c r="B29" s="1137"/>
      <c r="C29" s="1137"/>
      <c r="D29" s="1137"/>
      <c r="E29" s="249"/>
      <c r="F29" s="1137"/>
      <c r="G29" s="1137"/>
      <c r="H29" s="1137"/>
      <c r="I29" s="1137"/>
      <c r="J29" s="1137"/>
      <c r="K29" s="249"/>
      <c r="L29" s="1137"/>
      <c r="M29" s="1137"/>
      <c r="N29" s="249"/>
      <c r="O29" s="249"/>
      <c r="P29" s="1137"/>
      <c r="Q29" s="1137"/>
      <c r="R29" s="249"/>
      <c r="S29" s="251" t="s">
        <v>636</v>
      </c>
      <c r="T29" s="249"/>
      <c r="U29" s="1137"/>
      <c r="V29" s="1137"/>
      <c r="W29" s="1137"/>
      <c r="X29" s="1137"/>
      <c r="Y29" s="1137"/>
    </row>
    <row r="30" spans="1:25" ht="18" customHeight="1">
      <c r="A30" s="1137"/>
      <c r="B30" s="1137"/>
      <c r="C30" s="1137"/>
      <c r="D30" s="1137"/>
      <c r="E30" s="249"/>
      <c r="F30" s="1137"/>
      <c r="G30" s="1137"/>
      <c r="H30" s="1137"/>
      <c r="I30" s="1137"/>
      <c r="J30" s="1137"/>
      <c r="K30" s="249"/>
      <c r="L30" s="1137"/>
      <c r="M30" s="1137"/>
      <c r="N30" s="249"/>
      <c r="O30" s="249"/>
      <c r="P30" s="1137"/>
      <c r="Q30" s="1137"/>
      <c r="R30" s="249"/>
      <c r="S30" s="250" t="s">
        <v>635</v>
      </c>
      <c r="T30" s="249"/>
      <c r="U30" s="1137"/>
      <c r="V30" s="1137"/>
      <c r="W30" s="1137"/>
      <c r="X30" s="1137"/>
      <c r="Y30" s="1137"/>
    </row>
    <row r="31" spans="1:25" ht="18" customHeight="1">
      <c r="A31" s="1137"/>
      <c r="B31" s="1137"/>
      <c r="C31" s="1137"/>
      <c r="D31" s="1137"/>
      <c r="E31" s="249"/>
      <c r="F31" s="1137"/>
      <c r="G31" s="1137"/>
      <c r="H31" s="1137"/>
      <c r="I31" s="1137"/>
      <c r="J31" s="1137"/>
      <c r="K31" s="249"/>
      <c r="L31" s="1137"/>
      <c r="M31" s="1137"/>
      <c r="N31" s="249"/>
      <c r="O31" s="249"/>
      <c r="P31" s="1137"/>
      <c r="Q31" s="1137"/>
      <c r="R31" s="249"/>
      <c r="S31" s="251" t="s">
        <v>636</v>
      </c>
      <c r="T31" s="249"/>
      <c r="U31" s="1137"/>
      <c r="V31" s="1137"/>
      <c r="W31" s="1137"/>
      <c r="X31" s="1137"/>
      <c r="Y31" s="1137"/>
    </row>
    <row r="32" spans="1:25" ht="18" customHeight="1">
      <c r="A32" s="1137"/>
      <c r="B32" s="1137"/>
      <c r="C32" s="1137"/>
      <c r="D32" s="1137"/>
      <c r="E32" s="249"/>
      <c r="F32" s="1137"/>
      <c r="G32" s="1137"/>
      <c r="H32" s="1137"/>
      <c r="I32" s="1137"/>
      <c r="J32" s="1137"/>
      <c r="K32" s="249"/>
      <c r="L32" s="1137"/>
      <c r="M32" s="1137"/>
      <c r="N32" s="249"/>
      <c r="O32" s="249"/>
      <c r="P32" s="1137"/>
      <c r="Q32" s="1137"/>
      <c r="R32" s="249"/>
      <c r="S32" s="250" t="s">
        <v>635</v>
      </c>
      <c r="T32" s="249"/>
      <c r="U32" s="1137"/>
      <c r="V32" s="1137"/>
      <c r="W32" s="1137"/>
      <c r="X32" s="1137"/>
      <c r="Y32" s="1137"/>
    </row>
    <row r="33" spans="1:25" ht="18" customHeight="1">
      <c r="A33" s="1137"/>
      <c r="B33" s="1137"/>
      <c r="C33" s="1137"/>
      <c r="D33" s="1137"/>
      <c r="E33" s="249"/>
      <c r="F33" s="1137"/>
      <c r="G33" s="1137"/>
      <c r="H33" s="1137"/>
      <c r="I33" s="1137"/>
      <c r="J33" s="1137"/>
      <c r="K33" s="249"/>
      <c r="L33" s="1137"/>
      <c r="M33" s="1137"/>
      <c r="N33" s="249"/>
      <c r="O33" s="249"/>
      <c r="P33" s="1137"/>
      <c r="Q33" s="1137"/>
      <c r="R33" s="249"/>
      <c r="S33" s="251" t="s">
        <v>636</v>
      </c>
      <c r="T33" s="249"/>
      <c r="U33" s="1137"/>
      <c r="V33" s="1137"/>
      <c r="W33" s="1137"/>
      <c r="X33" s="1137"/>
      <c r="Y33" s="1137"/>
    </row>
    <row r="34" spans="1:25" ht="18" customHeight="1">
      <c r="A34" s="1137"/>
      <c r="B34" s="1137"/>
      <c r="C34" s="1137"/>
      <c r="D34" s="1137"/>
      <c r="E34" s="249"/>
      <c r="F34" s="1137"/>
      <c r="G34" s="1137"/>
      <c r="H34" s="1137"/>
      <c r="I34" s="1137"/>
      <c r="J34" s="1137"/>
      <c r="K34" s="249"/>
      <c r="L34" s="1137"/>
      <c r="M34" s="1137"/>
      <c r="N34" s="249"/>
      <c r="O34" s="249"/>
      <c r="P34" s="1137"/>
      <c r="Q34" s="1137"/>
      <c r="R34" s="249"/>
      <c r="S34" s="250" t="s">
        <v>635</v>
      </c>
      <c r="T34" s="249"/>
      <c r="U34" s="1137"/>
      <c r="V34" s="1137"/>
      <c r="W34" s="1137"/>
      <c r="X34" s="1137"/>
      <c r="Y34" s="1137"/>
    </row>
    <row r="35" spans="1:25" ht="18" customHeight="1">
      <c r="A35" s="1137"/>
      <c r="B35" s="1137"/>
      <c r="C35" s="1137"/>
      <c r="D35" s="1137"/>
      <c r="E35" s="249"/>
      <c r="F35" s="1137"/>
      <c r="G35" s="1137"/>
      <c r="H35" s="1137"/>
      <c r="I35" s="1137"/>
      <c r="J35" s="1137"/>
      <c r="K35" s="249"/>
      <c r="L35" s="1137"/>
      <c r="M35" s="1137"/>
      <c r="N35" s="249"/>
      <c r="O35" s="249"/>
      <c r="P35" s="1137"/>
      <c r="Q35" s="1137"/>
      <c r="R35" s="249"/>
      <c r="S35" s="251" t="s">
        <v>636</v>
      </c>
      <c r="T35" s="249"/>
      <c r="U35" s="1137"/>
      <c r="V35" s="1137"/>
      <c r="W35" s="1137"/>
      <c r="X35" s="1137"/>
      <c r="Y35" s="1137"/>
    </row>
    <row r="36" spans="1:25" ht="18" customHeight="1">
      <c r="A36" s="1137"/>
      <c r="B36" s="1137"/>
      <c r="C36" s="1137"/>
      <c r="D36" s="1137"/>
      <c r="E36" s="249"/>
      <c r="F36" s="1137"/>
      <c r="G36" s="1137"/>
      <c r="H36" s="1137"/>
      <c r="I36" s="1137"/>
      <c r="J36" s="1137"/>
      <c r="K36" s="249"/>
      <c r="L36" s="1137"/>
      <c r="M36" s="1137"/>
      <c r="N36" s="249"/>
      <c r="O36" s="249"/>
      <c r="P36" s="1137"/>
      <c r="Q36" s="1137"/>
      <c r="R36" s="249"/>
      <c r="S36" s="250" t="s">
        <v>635</v>
      </c>
      <c r="T36" s="249"/>
      <c r="U36" s="1137"/>
      <c r="V36" s="1137"/>
      <c r="W36" s="1137"/>
      <c r="X36" s="1137"/>
      <c r="Y36" s="1137"/>
    </row>
    <row r="37" spans="1:25" ht="18" customHeight="1">
      <c r="A37" s="1137"/>
      <c r="B37" s="1137"/>
      <c r="C37" s="1137"/>
      <c r="D37" s="1137"/>
      <c r="E37" s="249"/>
      <c r="F37" s="1137"/>
      <c r="G37" s="1137"/>
      <c r="H37" s="1137"/>
      <c r="I37" s="1137"/>
      <c r="J37" s="1137"/>
      <c r="K37" s="249"/>
      <c r="L37" s="1137"/>
      <c r="M37" s="1137"/>
      <c r="N37" s="249"/>
      <c r="O37" s="249"/>
      <c r="P37" s="1137"/>
      <c r="Q37" s="1137"/>
      <c r="R37" s="249"/>
      <c r="S37" s="251" t="s">
        <v>636</v>
      </c>
      <c r="T37" s="249"/>
      <c r="U37" s="1137"/>
      <c r="V37" s="1137"/>
      <c r="W37" s="1137"/>
      <c r="X37" s="1137"/>
      <c r="Y37" s="1137"/>
    </row>
    <row r="38" spans="1:25" ht="18" customHeight="1">
      <c r="A38" s="1137"/>
      <c r="B38" s="1137"/>
      <c r="C38" s="1137"/>
      <c r="D38" s="1137"/>
      <c r="E38" s="249"/>
      <c r="F38" s="1137"/>
      <c r="G38" s="1137"/>
      <c r="H38" s="1137"/>
      <c r="I38" s="1137"/>
      <c r="J38" s="1137"/>
      <c r="K38" s="249"/>
      <c r="L38" s="1137"/>
      <c r="M38" s="1137"/>
      <c r="N38" s="249"/>
      <c r="O38" s="249"/>
      <c r="P38" s="1137"/>
      <c r="Q38" s="1137"/>
      <c r="R38" s="249"/>
      <c r="S38" s="250" t="s">
        <v>635</v>
      </c>
      <c r="T38" s="249"/>
      <c r="U38" s="1137"/>
      <c r="V38" s="1137"/>
      <c r="W38" s="1137"/>
      <c r="X38" s="1137"/>
      <c r="Y38" s="1137"/>
    </row>
    <row r="39" spans="1:25" ht="18" customHeight="1">
      <c r="A39" s="1137"/>
      <c r="B39" s="1137"/>
      <c r="C39" s="1137"/>
      <c r="D39" s="1137"/>
      <c r="E39" s="249"/>
      <c r="F39" s="1137"/>
      <c r="G39" s="1137"/>
      <c r="H39" s="1137"/>
      <c r="I39" s="1137"/>
      <c r="J39" s="1137"/>
      <c r="K39" s="249"/>
      <c r="L39" s="1137"/>
      <c r="M39" s="1137"/>
      <c r="N39" s="249"/>
      <c r="O39" s="249"/>
      <c r="P39" s="1137"/>
      <c r="Q39" s="1137"/>
      <c r="R39" s="249"/>
      <c r="S39" s="251" t="s">
        <v>636</v>
      </c>
      <c r="T39" s="249"/>
      <c r="U39" s="1137"/>
      <c r="V39" s="1137"/>
      <c r="W39" s="1137"/>
      <c r="X39" s="1137"/>
      <c r="Y39" s="1137"/>
    </row>
    <row r="40" spans="1:25" ht="18" customHeight="1">
      <c r="A40" s="1137"/>
      <c r="B40" s="1137"/>
      <c r="C40" s="1137"/>
      <c r="D40" s="1137"/>
      <c r="E40" s="249"/>
      <c r="F40" s="1137"/>
      <c r="G40" s="1137"/>
      <c r="H40" s="1137"/>
      <c r="I40" s="1137"/>
      <c r="J40" s="1137"/>
      <c r="K40" s="249"/>
      <c r="L40" s="1137"/>
      <c r="M40" s="1137"/>
      <c r="N40" s="249"/>
      <c r="O40" s="249"/>
      <c r="P40" s="1137"/>
      <c r="Q40" s="1137"/>
      <c r="R40" s="249"/>
      <c r="S40" s="250" t="s">
        <v>635</v>
      </c>
      <c r="T40" s="249"/>
      <c r="U40" s="1137"/>
      <c r="V40" s="1137"/>
      <c r="W40" s="1137"/>
      <c r="X40" s="1137"/>
      <c r="Y40" s="1137"/>
    </row>
    <row r="41" spans="1:25" ht="18" customHeight="1">
      <c r="A41" s="1137"/>
      <c r="B41" s="1137"/>
      <c r="C41" s="1137"/>
      <c r="D41" s="1137"/>
      <c r="E41" s="249"/>
      <c r="F41" s="1137"/>
      <c r="G41" s="1137"/>
      <c r="H41" s="1137"/>
      <c r="I41" s="1137"/>
      <c r="J41" s="1137"/>
      <c r="K41" s="249"/>
      <c r="L41" s="1137"/>
      <c r="M41" s="1137"/>
      <c r="N41" s="249"/>
      <c r="O41" s="249"/>
      <c r="P41" s="1137"/>
      <c r="Q41" s="1137"/>
      <c r="R41" s="249"/>
      <c r="S41" s="251" t="s">
        <v>636</v>
      </c>
      <c r="T41" s="249"/>
      <c r="U41" s="1137"/>
      <c r="V41" s="1137"/>
      <c r="W41" s="1137"/>
      <c r="X41" s="1137"/>
      <c r="Y41" s="1137"/>
    </row>
    <row r="42" spans="1:25" ht="18" customHeight="1">
      <c r="A42" s="1137"/>
      <c r="B42" s="1137"/>
      <c r="C42" s="1137"/>
      <c r="D42" s="1137"/>
      <c r="E42" s="249"/>
      <c r="F42" s="1137"/>
      <c r="G42" s="1137"/>
      <c r="H42" s="1137"/>
      <c r="I42" s="1137"/>
      <c r="J42" s="1137"/>
      <c r="K42" s="249"/>
      <c r="L42" s="1137"/>
      <c r="M42" s="1137"/>
      <c r="N42" s="249"/>
      <c r="O42" s="249"/>
      <c r="P42" s="1137"/>
      <c r="Q42" s="1137"/>
      <c r="R42" s="249"/>
      <c r="S42" s="250" t="s">
        <v>635</v>
      </c>
      <c r="T42" s="249"/>
      <c r="U42" s="1137"/>
      <c r="V42" s="1137"/>
      <c r="W42" s="1137"/>
      <c r="X42" s="1137"/>
      <c r="Y42" s="1137"/>
    </row>
    <row r="43" spans="1:25" ht="18" customHeight="1">
      <c r="A43" s="1137"/>
      <c r="B43" s="1137"/>
      <c r="C43" s="1137"/>
      <c r="D43" s="1137"/>
      <c r="E43" s="249"/>
      <c r="F43" s="1137"/>
      <c r="G43" s="1137"/>
      <c r="H43" s="1137"/>
      <c r="I43" s="1137"/>
      <c r="J43" s="1137"/>
      <c r="K43" s="249"/>
      <c r="L43" s="1137"/>
      <c r="M43" s="1137"/>
      <c r="N43" s="249"/>
      <c r="O43" s="249"/>
      <c r="P43" s="1137"/>
      <c r="Q43" s="1137"/>
      <c r="R43" s="249"/>
      <c r="S43" s="251" t="s">
        <v>636</v>
      </c>
      <c r="T43" s="249"/>
      <c r="U43" s="1137"/>
      <c r="V43" s="1137"/>
      <c r="W43" s="1137"/>
      <c r="X43" s="1137"/>
      <c r="Y43" s="1137"/>
    </row>
    <row r="44" spans="1:25" ht="18" customHeight="1">
      <c r="A44" s="1137"/>
      <c r="B44" s="1137"/>
      <c r="C44" s="1137"/>
      <c r="D44" s="1137"/>
      <c r="E44" s="249"/>
      <c r="F44" s="1137"/>
      <c r="G44" s="1137"/>
      <c r="H44" s="1137"/>
      <c r="I44" s="1137"/>
      <c r="J44" s="1137"/>
      <c r="K44" s="249"/>
      <c r="L44" s="1137"/>
      <c r="M44" s="1137"/>
      <c r="N44" s="249"/>
      <c r="O44" s="249"/>
      <c r="P44" s="1137"/>
      <c r="Q44" s="1137"/>
      <c r="R44" s="249"/>
      <c r="S44" s="250" t="s">
        <v>635</v>
      </c>
      <c r="T44" s="249"/>
      <c r="U44" s="1137"/>
      <c r="V44" s="1137"/>
      <c r="W44" s="1137"/>
      <c r="X44" s="1137"/>
      <c r="Y44" s="1137"/>
    </row>
  </sheetData>
  <mergeCells count="382">
    <mergeCell ref="L43:L44"/>
    <mergeCell ref="M43:M44"/>
    <mergeCell ref="P43:P44"/>
    <mergeCell ref="Q43:Q44"/>
    <mergeCell ref="U43:U44"/>
    <mergeCell ref="V43:V44"/>
    <mergeCell ref="W43:W44"/>
    <mergeCell ref="X43:X44"/>
    <mergeCell ref="Y43:Y44"/>
    <mergeCell ref="A43:A44"/>
    <mergeCell ref="B43:B44"/>
    <mergeCell ref="C43:C44"/>
    <mergeCell ref="D43:D44"/>
    <mergeCell ref="F43:F44"/>
    <mergeCell ref="G43:G44"/>
    <mergeCell ref="H43:H44"/>
    <mergeCell ref="I43:I44"/>
    <mergeCell ref="J43:J44"/>
    <mergeCell ref="L41:L42"/>
    <mergeCell ref="M41:M42"/>
    <mergeCell ref="P41:P42"/>
    <mergeCell ref="Q41:Q42"/>
    <mergeCell ref="U41:U42"/>
    <mergeCell ref="V41:V42"/>
    <mergeCell ref="W41:W42"/>
    <mergeCell ref="X41:X42"/>
    <mergeCell ref="Y41:Y42"/>
    <mergeCell ref="A41:A42"/>
    <mergeCell ref="B41:B42"/>
    <mergeCell ref="C41:C42"/>
    <mergeCell ref="D41:D42"/>
    <mergeCell ref="F41:F42"/>
    <mergeCell ref="G41:G42"/>
    <mergeCell ref="H41:H42"/>
    <mergeCell ref="I41:I42"/>
    <mergeCell ref="J41:J42"/>
    <mergeCell ref="L39:L40"/>
    <mergeCell ref="M39:M40"/>
    <mergeCell ref="P39:P40"/>
    <mergeCell ref="Q39:Q40"/>
    <mergeCell ref="U39:U40"/>
    <mergeCell ref="V39:V40"/>
    <mergeCell ref="W39:W40"/>
    <mergeCell ref="X39:X40"/>
    <mergeCell ref="Y39:Y40"/>
    <mergeCell ref="A39:A40"/>
    <mergeCell ref="B39:B40"/>
    <mergeCell ref="C39:C40"/>
    <mergeCell ref="D39:D40"/>
    <mergeCell ref="F39:F40"/>
    <mergeCell ref="G39:G40"/>
    <mergeCell ref="H39:H40"/>
    <mergeCell ref="I39:I40"/>
    <mergeCell ref="J39:J40"/>
    <mergeCell ref="L37:L38"/>
    <mergeCell ref="M37:M38"/>
    <mergeCell ref="P37:P38"/>
    <mergeCell ref="Q37:Q38"/>
    <mergeCell ref="U37:U38"/>
    <mergeCell ref="V37:V38"/>
    <mergeCell ref="W37:W38"/>
    <mergeCell ref="X37:X38"/>
    <mergeCell ref="Y37:Y38"/>
    <mergeCell ref="A37:A38"/>
    <mergeCell ref="B37:B38"/>
    <mergeCell ref="C37:C38"/>
    <mergeCell ref="D37:D38"/>
    <mergeCell ref="F37:F38"/>
    <mergeCell ref="G37:G38"/>
    <mergeCell ref="H37:H38"/>
    <mergeCell ref="I37:I38"/>
    <mergeCell ref="J37:J38"/>
    <mergeCell ref="L35:L36"/>
    <mergeCell ref="M35:M36"/>
    <mergeCell ref="P35:P36"/>
    <mergeCell ref="Q35:Q36"/>
    <mergeCell ref="U35:U36"/>
    <mergeCell ref="V35:V36"/>
    <mergeCell ref="W35:W36"/>
    <mergeCell ref="X35:X36"/>
    <mergeCell ref="Y35:Y36"/>
    <mergeCell ref="A35:A36"/>
    <mergeCell ref="B35:B36"/>
    <mergeCell ref="C35:C36"/>
    <mergeCell ref="D35:D36"/>
    <mergeCell ref="F35:F36"/>
    <mergeCell ref="G35:G36"/>
    <mergeCell ref="H35:H36"/>
    <mergeCell ref="I35:I36"/>
    <mergeCell ref="J35:J36"/>
    <mergeCell ref="L33:L34"/>
    <mergeCell ref="M33:M34"/>
    <mergeCell ref="P33:P34"/>
    <mergeCell ref="Q33:Q34"/>
    <mergeCell ref="U33:U34"/>
    <mergeCell ref="V33:V34"/>
    <mergeCell ref="W33:W34"/>
    <mergeCell ref="X33:X34"/>
    <mergeCell ref="Y33:Y34"/>
    <mergeCell ref="A33:A34"/>
    <mergeCell ref="B33:B34"/>
    <mergeCell ref="C33:C34"/>
    <mergeCell ref="D33:D34"/>
    <mergeCell ref="F33:F34"/>
    <mergeCell ref="G33:G34"/>
    <mergeCell ref="H33:H34"/>
    <mergeCell ref="I33:I34"/>
    <mergeCell ref="J33:J34"/>
    <mergeCell ref="L31:L32"/>
    <mergeCell ref="M31:M32"/>
    <mergeCell ref="P31:P32"/>
    <mergeCell ref="Q31:Q32"/>
    <mergeCell ref="U31:U32"/>
    <mergeCell ref="V31:V32"/>
    <mergeCell ref="W31:W32"/>
    <mergeCell ref="X31:X32"/>
    <mergeCell ref="Y31:Y32"/>
    <mergeCell ref="A31:A32"/>
    <mergeCell ref="B31:B32"/>
    <mergeCell ref="C31:C32"/>
    <mergeCell ref="D31:D32"/>
    <mergeCell ref="F31:F32"/>
    <mergeCell ref="G31:G32"/>
    <mergeCell ref="H31:H32"/>
    <mergeCell ref="I31:I32"/>
    <mergeCell ref="J31:J32"/>
    <mergeCell ref="L29:L30"/>
    <mergeCell ref="M29:M30"/>
    <mergeCell ref="P29:P30"/>
    <mergeCell ref="Q29:Q30"/>
    <mergeCell ref="U29:U30"/>
    <mergeCell ref="V29:V30"/>
    <mergeCell ref="W29:W30"/>
    <mergeCell ref="X29:X30"/>
    <mergeCell ref="Y29:Y30"/>
    <mergeCell ref="A29:A30"/>
    <mergeCell ref="B29:B30"/>
    <mergeCell ref="C29:C30"/>
    <mergeCell ref="D29:D30"/>
    <mergeCell ref="F29:F30"/>
    <mergeCell ref="G29:G30"/>
    <mergeCell ref="H29:H30"/>
    <mergeCell ref="I29:I30"/>
    <mergeCell ref="J29:J30"/>
    <mergeCell ref="L27:L28"/>
    <mergeCell ref="M27:M28"/>
    <mergeCell ref="P27:P28"/>
    <mergeCell ref="Q27:Q28"/>
    <mergeCell ref="U27:U28"/>
    <mergeCell ref="V27:V28"/>
    <mergeCell ref="W27:W28"/>
    <mergeCell ref="X27:X28"/>
    <mergeCell ref="Y27:Y28"/>
    <mergeCell ref="A27:A28"/>
    <mergeCell ref="B27:B28"/>
    <mergeCell ref="C27:C28"/>
    <mergeCell ref="D27:D28"/>
    <mergeCell ref="F27:F28"/>
    <mergeCell ref="G27:G28"/>
    <mergeCell ref="H27:H28"/>
    <mergeCell ref="I27:I28"/>
    <mergeCell ref="J27:J28"/>
    <mergeCell ref="L25:L26"/>
    <mergeCell ref="M25:M26"/>
    <mergeCell ref="P25:P26"/>
    <mergeCell ref="Q25:Q26"/>
    <mergeCell ref="U25:U26"/>
    <mergeCell ref="V25:V26"/>
    <mergeCell ref="W25:W26"/>
    <mergeCell ref="X25:X26"/>
    <mergeCell ref="Y25:Y26"/>
    <mergeCell ref="A25:A26"/>
    <mergeCell ref="B25:B26"/>
    <mergeCell ref="C25:C26"/>
    <mergeCell ref="D25:D26"/>
    <mergeCell ref="F25:F26"/>
    <mergeCell ref="G25:G26"/>
    <mergeCell ref="H25:H26"/>
    <mergeCell ref="I25:I26"/>
    <mergeCell ref="J25:J26"/>
    <mergeCell ref="L23:L24"/>
    <mergeCell ref="M23:M24"/>
    <mergeCell ref="P23:P24"/>
    <mergeCell ref="Q23:Q24"/>
    <mergeCell ref="U23:U24"/>
    <mergeCell ref="V23:V24"/>
    <mergeCell ref="W23:W24"/>
    <mergeCell ref="X23:X24"/>
    <mergeCell ref="Y23:Y24"/>
    <mergeCell ref="A23:A24"/>
    <mergeCell ref="B23:B24"/>
    <mergeCell ref="C23:C24"/>
    <mergeCell ref="D23:D24"/>
    <mergeCell ref="F23:F24"/>
    <mergeCell ref="G23:G24"/>
    <mergeCell ref="H23:H24"/>
    <mergeCell ref="I23:I24"/>
    <mergeCell ref="J23:J24"/>
    <mergeCell ref="L21:L22"/>
    <mergeCell ref="M21:M22"/>
    <mergeCell ref="P21:P22"/>
    <mergeCell ref="Q21:Q22"/>
    <mergeCell ref="U21:U22"/>
    <mergeCell ref="V21:V22"/>
    <mergeCell ref="W21:W22"/>
    <mergeCell ref="X21:X22"/>
    <mergeCell ref="Y21:Y22"/>
    <mergeCell ref="A21:A22"/>
    <mergeCell ref="B21:B22"/>
    <mergeCell ref="C21:C22"/>
    <mergeCell ref="D21:D22"/>
    <mergeCell ref="F21:F22"/>
    <mergeCell ref="G21:G22"/>
    <mergeCell ref="H21:H22"/>
    <mergeCell ref="I21:I22"/>
    <mergeCell ref="J21:J22"/>
    <mergeCell ref="L19:L20"/>
    <mergeCell ref="M19:M20"/>
    <mergeCell ref="P19:P20"/>
    <mergeCell ref="Q19:Q20"/>
    <mergeCell ref="U19:U20"/>
    <mergeCell ref="V19:V20"/>
    <mergeCell ref="W19:W20"/>
    <mergeCell ref="X19:X20"/>
    <mergeCell ref="Y19:Y20"/>
    <mergeCell ref="A19:A20"/>
    <mergeCell ref="B19:B20"/>
    <mergeCell ref="C19:C20"/>
    <mergeCell ref="D19:D20"/>
    <mergeCell ref="F19:F20"/>
    <mergeCell ref="G19:G20"/>
    <mergeCell ref="H19:H20"/>
    <mergeCell ref="I19:I20"/>
    <mergeCell ref="J19:J20"/>
    <mergeCell ref="L17:L18"/>
    <mergeCell ref="M17:M18"/>
    <mergeCell ref="P17:P18"/>
    <mergeCell ref="Q17:Q18"/>
    <mergeCell ref="U17:U18"/>
    <mergeCell ref="V17:V18"/>
    <mergeCell ref="W17:W18"/>
    <mergeCell ref="X17:X18"/>
    <mergeCell ref="Y17:Y18"/>
    <mergeCell ref="A17:A18"/>
    <mergeCell ref="B17:B18"/>
    <mergeCell ref="C17:C18"/>
    <mergeCell ref="D17:D18"/>
    <mergeCell ref="F17:F18"/>
    <mergeCell ref="G17:G18"/>
    <mergeCell ref="H17:H18"/>
    <mergeCell ref="I17:I18"/>
    <mergeCell ref="J17:J18"/>
    <mergeCell ref="L15:L16"/>
    <mergeCell ref="M15:M16"/>
    <mergeCell ref="P15:P16"/>
    <mergeCell ref="Q15:Q16"/>
    <mergeCell ref="U15:U16"/>
    <mergeCell ref="V15:V16"/>
    <mergeCell ref="W15:W16"/>
    <mergeCell ref="X15:X16"/>
    <mergeCell ref="Y15:Y16"/>
    <mergeCell ref="A15:A16"/>
    <mergeCell ref="B15:B16"/>
    <mergeCell ref="C15:C16"/>
    <mergeCell ref="D15:D16"/>
    <mergeCell ref="F15:F16"/>
    <mergeCell ref="G15:G16"/>
    <mergeCell ref="H15:H16"/>
    <mergeCell ref="I15:I16"/>
    <mergeCell ref="J15:J16"/>
    <mergeCell ref="L13:L14"/>
    <mergeCell ref="M13:M14"/>
    <mergeCell ref="P13:P14"/>
    <mergeCell ref="Q13:Q14"/>
    <mergeCell ref="U13:U14"/>
    <mergeCell ref="V13:V14"/>
    <mergeCell ref="W13:W14"/>
    <mergeCell ref="X13:X14"/>
    <mergeCell ref="Y13:Y14"/>
    <mergeCell ref="A13:A14"/>
    <mergeCell ref="B13:B14"/>
    <mergeCell ref="C13:C14"/>
    <mergeCell ref="D13:D14"/>
    <mergeCell ref="F13:F14"/>
    <mergeCell ref="G13:G14"/>
    <mergeCell ref="H13:H14"/>
    <mergeCell ref="I13:I14"/>
    <mergeCell ref="J13:J14"/>
    <mergeCell ref="Y9:Y10"/>
    <mergeCell ref="A11:A12"/>
    <mergeCell ref="B11:B12"/>
    <mergeCell ref="C11:C12"/>
    <mergeCell ref="D11:D12"/>
    <mergeCell ref="F11:F12"/>
    <mergeCell ref="G11:G12"/>
    <mergeCell ref="H11:H12"/>
    <mergeCell ref="I11:I12"/>
    <mergeCell ref="J11:J12"/>
    <mergeCell ref="L11:L12"/>
    <mergeCell ref="M11:M12"/>
    <mergeCell ref="P11:P12"/>
    <mergeCell ref="Q11:Q12"/>
    <mergeCell ref="U11:U12"/>
    <mergeCell ref="V11:V12"/>
    <mergeCell ref="W11:W12"/>
    <mergeCell ref="X11:X12"/>
    <mergeCell ref="Y11:Y12"/>
    <mergeCell ref="X7:X8"/>
    <mergeCell ref="Y7:Y8"/>
    <mergeCell ref="C5:C6"/>
    <mergeCell ref="C7:C8"/>
    <mergeCell ref="S5:T6"/>
    <mergeCell ref="I7:I8"/>
    <mergeCell ref="J7:J8"/>
    <mergeCell ref="A9:A10"/>
    <mergeCell ref="B9:B10"/>
    <mergeCell ref="C9:C10"/>
    <mergeCell ref="D9:D10"/>
    <mergeCell ref="F9:F10"/>
    <mergeCell ref="G9:G10"/>
    <mergeCell ref="H9:H10"/>
    <mergeCell ref="I9:I10"/>
    <mergeCell ref="J9:J10"/>
    <mergeCell ref="L9:L10"/>
    <mergeCell ref="M9:M10"/>
    <mergeCell ref="P9:P10"/>
    <mergeCell ref="Q9:Q10"/>
    <mergeCell ref="U9:U10"/>
    <mergeCell ref="V9:V10"/>
    <mergeCell ref="W9:W10"/>
    <mergeCell ref="X9:X10"/>
    <mergeCell ref="L7:L8"/>
    <mergeCell ref="M7:M8"/>
    <mergeCell ref="P7:P8"/>
    <mergeCell ref="Q7:Q8"/>
    <mergeCell ref="V5:V6"/>
    <mergeCell ref="W5:W6"/>
    <mergeCell ref="M5:M6"/>
    <mergeCell ref="P5:P6"/>
    <mergeCell ref="Q5:Q6"/>
    <mergeCell ref="U5:U6"/>
    <mergeCell ref="U7:U8"/>
    <mergeCell ref="V7:V8"/>
    <mergeCell ref="W7:W8"/>
    <mergeCell ref="A3:A4"/>
    <mergeCell ref="B3:B4"/>
    <mergeCell ref="C3:C4"/>
    <mergeCell ref="A7:A8"/>
    <mergeCell ref="B7:B8"/>
    <mergeCell ref="D7:D8"/>
    <mergeCell ref="F7:F8"/>
    <mergeCell ref="G7:G8"/>
    <mergeCell ref="H7:H8"/>
    <mergeCell ref="A5:A6"/>
    <mergeCell ref="B5:B6"/>
    <mergeCell ref="D5:D6"/>
    <mergeCell ref="F5:F6"/>
    <mergeCell ref="G5:G6"/>
    <mergeCell ref="H5:H6"/>
    <mergeCell ref="I5:I6"/>
    <mergeCell ref="X5:X6"/>
    <mergeCell ref="Y5:Y6"/>
    <mergeCell ref="J5:J6"/>
    <mergeCell ref="L5:L6"/>
    <mergeCell ref="D3:D4"/>
    <mergeCell ref="E3:E4"/>
    <mergeCell ref="F3:F4"/>
    <mergeCell ref="G3:G4"/>
    <mergeCell ref="H3:H4"/>
    <mergeCell ref="I3:I4"/>
    <mergeCell ref="W3:W4"/>
    <mergeCell ref="X3:X4"/>
    <mergeCell ref="Y3:Y4"/>
    <mergeCell ref="J3:J4"/>
    <mergeCell ref="L3:L4"/>
    <mergeCell ref="M3:M4"/>
    <mergeCell ref="P3:P4"/>
    <mergeCell ref="Q3:Q4"/>
    <mergeCell ref="R3:R4"/>
    <mergeCell ref="S3:T4"/>
    <mergeCell ref="U3:U4"/>
    <mergeCell ref="V3:V4"/>
  </mergeCells>
  <phoneticPr fontId="4"/>
  <pageMargins left="0.47244094488188981" right="0.31496062992125984" top="0.59055118110236227" bottom="0.59055118110236227" header="0.19685039370078741" footer="0.1968503937007874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view="pageBreakPreview" zoomScaleNormal="100" zoomScaleSheetLayoutView="100" workbookViewId="0">
      <selection activeCell="B10" sqref="B10"/>
    </sheetView>
  </sheetViews>
  <sheetFormatPr defaultColWidth="4.625" defaultRowHeight="13.5"/>
  <cols>
    <col min="1" max="16384" width="4.625" style="536"/>
  </cols>
  <sheetData>
    <row r="1" spans="1:24">
      <c r="A1" s="140" t="s">
        <v>409</v>
      </c>
    </row>
    <row r="2" spans="1:24">
      <c r="A2" s="536" t="s">
        <v>985</v>
      </c>
    </row>
    <row r="3" spans="1:24">
      <c r="A3" s="536" t="s">
        <v>984</v>
      </c>
    </row>
    <row r="4" spans="1:24">
      <c r="A4" s="536" t="s">
        <v>983</v>
      </c>
    </row>
    <row r="5" spans="1:24">
      <c r="A5" s="536" t="s">
        <v>982</v>
      </c>
    </row>
    <row r="8" spans="1:24" ht="21" customHeight="1">
      <c r="A8" s="1161" t="s">
        <v>981</v>
      </c>
      <c r="B8" s="1161"/>
      <c r="C8" s="1161"/>
      <c r="D8" s="1161"/>
      <c r="E8" s="1161"/>
      <c r="F8" s="1161"/>
      <c r="G8" s="1161"/>
      <c r="H8" s="1161"/>
      <c r="I8" s="1161"/>
      <c r="J8" s="1161"/>
      <c r="K8" s="1161"/>
      <c r="L8" s="1161"/>
      <c r="M8" s="1161"/>
      <c r="N8" s="1161"/>
      <c r="O8" s="1161"/>
      <c r="P8" s="1161"/>
      <c r="Q8" s="1161"/>
      <c r="R8" s="1161"/>
      <c r="S8" s="1161"/>
      <c r="T8" s="1161"/>
      <c r="U8" s="1161"/>
      <c r="V8" s="1161"/>
      <c r="W8" s="1161"/>
      <c r="X8" s="1161"/>
    </row>
    <row r="9" spans="1:24" ht="21" customHeight="1">
      <c r="A9" s="1161" t="s">
        <v>980</v>
      </c>
      <c r="B9" s="1161"/>
      <c r="C9" s="1161"/>
      <c r="D9" s="1161"/>
      <c r="E9" s="1161"/>
      <c r="F9" s="1161"/>
      <c r="G9" s="1161"/>
      <c r="H9" s="1161"/>
      <c r="I9" s="1161"/>
      <c r="J9" s="1161"/>
      <c r="K9" s="1161"/>
      <c r="L9" s="1161"/>
      <c r="M9" s="1161"/>
      <c r="N9" s="1161"/>
      <c r="O9" s="1161"/>
      <c r="P9" s="1161"/>
      <c r="Q9" s="1161"/>
      <c r="R9" s="1161"/>
      <c r="S9" s="1161"/>
      <c r="T9" s="1161"/>
      <c r="U9" s="1161"/>
      <c r="V9" s="1161"/>
      <c r="W9" s="1161"/>
      <c r="X9" s="1161"/>
    </row>
    <row r="10" spans="1:24" ht="21" customHeight="1">
      <c r="A10" s="544"/>
      <c r="B10" s="544"/>
      <c r="C10" s="544"/>
      <c r="D10" s="544"/>
      <c r="E10" s="544"/>
      <c r="F10" s="544"/>
      <c r="G10" s="544"/>
      <c r="H10" s="544"/>
      <c r="I10" s="544"/>
      <c r="J10" s="544"/>
      <c r="K10" s="544"/>
      <c r="L10" s="544"/>
      <c r="M10" s="544"/>
      <c r="N10" s="544"/>
      <c r="O10" s="544"/>
      <c r="P10" s="544"/>
      <c r="Q10" s="544"/>
      <c r="R10" s="544"/>
      <c r="S10" s="544"/>
      <c r="T10" s="544"/>
      <c r="U10" s="544"/>
      <c r="V10" s="544"/>
      <c r="W10" s="544"/>
      <c r="X10" s="544"/>
    </row>
    <row r="11" spans="1:24">
      <c r="B11" s="536" t="s">
        <v>979</v>
      </c>
      <c r="C11" s="536" t="s">
        <v>978</v>
      </c>
    </row>
    <row r="12" spans="1:24">
      <c r="R12" s="543"/>
      <c r="S12" s="1145" t="s">
        <v>977</v>
      </c>
      <c r="T12" s="1145"/>
      <c r="U12" s="1145"/>
      <c r="V12" s="1145"/>
      <c r="W12" s="1145"/>
    </row>
    <row r="13" spans="1:24">
      <c r="B13" s="1162"/>
      <c r="C13" s="1162"/>
      <c r="D13" s="1162"/>
      <c r="E13" s="1162"/>
      <c r="F13" s="1162"/>
      <c r="G13" s="1162"/>
      <c r="H13" s="1162"/>
      <c r="I13" s="1162"/>
    </row>
    <row r="14" spans="1:24">
      <c r="B14" s="1162" t="s">
        <v>976</v>
      </c>
      <c r="C14" s="1162"/>
      <c r="D14" s="1162"/>
      <c r="E14" s="1162"/>
      <c r="F14" s="1162"/>
      <c r="G14" s="1162"/>
      <c r="H14" s="1162"/>
      <c r="I14" s="1162"/>
      <c r="J14" s="536" t="s">
        <v>929</v>
      </c>
    </row>
    <row r="16" spans="1:24">
      <c r="M16" s="536" t="s">
        <v>388</v>
      </c>
      <c r="O16" s="543"/>
      <c r="P16" s="1152"/>
      <c r="Q16" s="1152"/>
      <c r="R16" s="1152"/>
      <c r="S16" s="1152"/>
      <c r="T16" s="1152"/>
      <c r="U16" s="1152"/>
      <c r="V16" s="1152"/>
    </row>
    <row r="17" spans="2:23">
      <c r="M17" s="540"/>
      <c r="N17" s="540" t="s">
        <v>975</v>
      </c>
    </row>
    <row r="18" spans="2:23" ht="18.75">
      <c r="B18" s="542"/>
      <c r="C18" s="542"/>
      <c r="D18" s="542"/>
      <c r="E18" s="541"/>
      <c r="F18" s="541"/>
      <c r="G18" s="541"/>
      <c r="H18" s="541"/>
      <c r="I18" s="541"/>
      <c r="J18" s="541"/>
      <c r="K18" s="541"/>
      <c r="L18" s="541"/>
      <c r="M18" s="540"/>
      <c r="N18" s="540" t="s">
        <v>974</v>
      </c>
    </row>
    <row r="19" spans="2:23">
      <c r="M19" s="539"/>
      <c r="N19" s="539" t="s">
        <v>973</v>
      </c>
    </row>
    <row r="20" spans="2:23">
      <c r="M20" s="539"/>
      <c r="N20" s="539"/>
    </row>
    <row r="21" spans="2:23" ht="16.7" customHeight="1"/>
    <row r="22" spans="2:23">
      <c r="D22" s="1145" t="s">
        <v>972</v>
      </c>
      <c r="E22" s="1145"/>
      <c r="F22" s="1145"/>
      <c r="G22" s="1145"/>
      <c r="H22" s="536" t="s">
        <v>971</v>
      </c>
      <c r="O22" s="539"/>
      <c r="P22" s="539"/>
      <c r="Q22" s="539"/>
      <c r="R22" s="539"/>
      <c r="S22" s="539"/>
    </row>
    <row r="23" spans="2:23">
      <c r="D23" s="536" t="s">
        <v>970</v>
      </c>
    </row>
    <row r="25" spans="2:23">
      <c r="D25" s="536" t="s">
        <v>969</v>
      </c>
    </row>
    <row r="30" spans="2:23">
      <c r="D30" s="536" t="s">
        <v>968</v>
      </c>
      <c r="I30" s="1152"/>
      <c r="J30" s="1152"/>
      <c r="K30" s="1152"/>
      <c r="L30" s="1152"/>
      <c r="M30" s="1152"/>
      <c r="N30" s="1152"/>
      <c r="O30" s="1152"/>
      <c r="P30" s="1152"/>
      <c r="Q30" s="1152"/>
    </row>
    <row r="31" spans="2:23">
      <c r="D31" s="536" t="s">
        <v>967</v>
      </c>
    </row>
    <row r="32" spans="2:23">
      <c r="D32" s="1146" t="s">
        <v>966</v>
      </c>
      <c r="E32" s="1147"/>
      <c r="F32" s="1147"/>
      <c r="G32" s="1148"/>
      <c r="H32" s="1146" t="s">
        <v>965</v>
      </c>
      <c r="I32" s="1148"/>
      <c r="J32" s="1146" t="s">
        <v>964</v>
      </c>
      <c r="K32" s="1147"/>
      <c r="L32" s="1147"/>
      <c r="M32" s="1147"/>
      <c r="N32" s="1147"/>
      <c r="O32" s="1148"/>
      <c r="P32" s="1158" t="s">
        <v>963</v>
      </c>
      <c r="Q32" s="1159"/>
      <c r="R32" s="1159"/>
      <c r="S32" s="1159"/>
      <c r="T32" s="1159"/>
      <c r="U32" s="1159"/>
      <c r="V32" s="1159"/>
      <c r="W32" s="1160"/>
    </row>
    <row r="33" spans="4:23" ht="30" customHeight="1">
      <c r="D33" s="1149"/>
      <c r="E33" s="1150"/>
      <c r="F33" s="1150"/>
      <c r="G33" s="1151"/>
      <c r="H33" s="1149"/>
      <c r="I33" s="1151"/>
      <c r="J33" s="1149"/>
      <c r="K33" s="1150"/>
      <c r="L33" s="1150"/>
      <c r="M33" s="1150"/>
      <c r="N33" s="1150"/>
      <c r="O33" s="1151"/>
      <c r="P33" s="1158" t="s">
        <v>962</v>
      </c>
      <c r="Q33" s="1159"/>
      <c r="R33" s="1159"/>
      <c r="S33" s="1160"/>
      <c r="T33" s="1158" t="s">
        <v>961</v>
      </c>
      <c r="U33" s="1159"/>
      <c r="V33" s="1159"/>
      <c r="W33" s="1160"/>
    </row>
    <row r="34" spans="4:23" ht="38.450000000000003" customHeight="1">
      <c r="D34" s="1153" t="s">
        <v>960</v>
      </c>
      <c r="E34" s="1154"/>
      <c r="F34" s="1154"/>
      <c r="G34" s="1155"/>
      <c r="H34" s="1156"/>
      <c r="I34" s="1157"/>
      <c r="J34" s="1156"/>
      <c r="K34" s="1165"/>
      <c r="L34" s="1165"/>
      <c r="M34" s="1165"/>
      <c r="N34" s="1165"/>
      <c r="O34" s="1157"/>
      <c r="P34" s="1158" t="s">
        <v>959</v>
      </c>
      <c r="Q34" s="1166"/>
      <c r="R34" s="1166"/>
      <c r="S34" s="1167"/>
      <c r="T34" s="1158" t="s">
        <v>958</v>
      </c>
      <c r="U34" s="1166"/>
      <c r="V34" s="1166"/>
      <c r="W34" s="1167"/>
    </row>
    <row r="35" spans="4:23" ht="38.450000000000003" customHeight="1">
      <c r="D35" s="1153" t="s">
        <v>960</v>
      </c>
      <c r="E35" s="1154"/>
      <c r="F35" s="1154"/>
      <c r="G35" s="1155"/>
      <c r="H35" s="1156"/>
      <c r="I35" s="1157"/>
      <c r="J35" s="1156"/>
      <c r="K35" s="1165"/>
      <c r="L35" s="1165"/>
      <c r="M35" s="1165"/>
      <c r="N35" s="1165"/>
      <c r="O35" s="1157"/>
      <c r="P35" s="1158" t="s">
        <v>959</v>
      </c>
      <c r="Q35" s="1166"/>
      <c r="R35" s="1166"/>
      <c r="S35" s="1167"/>
      <c r="T35" s="1158" t="s">
        <v>958</v>
      </c>
      <c r="U35" s="1166"/>
      <c r="V35" s="1166"/>
      <c r="W35" s="1167"/>
    </row>
    <row r="36" spans="4:23" ht="34.700000000000003" customHeight="1">
      <c r="D36" s="538"/>
      <c r="E36" s="538"/>
      <c r="F36" s="538"/>
      <c r="G36" s="538"/>
      <c r="H36" s="1163"/>
      <c r="I36" s="1163"/>
      <c r="J36" s="1163"/>
      <c r="K36" s="1163"/>
      <c r="L36" s="1163"/>
      <c r="M36" s="1163"/>
      <c r="N36" s="1163"/>
      <c r="O36" s="1163"/>
      <c r="P36" s="1164"/>
      <c r="Q36" s="1164"/>
      <c r="R36" s="1164"/>
      <c r="S36" s="1164"/>
      <c r="T36" s="1164"/>
      <c r="U36" s="1164"/>
      <c r="V36" s="1164"/>
      <c r="W36" s="1164"/>
    </row>
    <row r="38" spans="4:23">
      <c r="I38" s="1152"/>
      <c r="J38" s="1152"/>
      <c r="K38" s="1152"/>
      <c r="L38" s="1152"/>
      <c r="M38" s="1152"/>
      <c r="N38" s="1152"/>
      <c r="O38" s="1152"/>
      <c r="P38" s="1152"/>
      <c r="Q38" s="1152"/>
    </row>
    <row r="39" spans="4:23" ht="18.75" customHeight="1">
      <c r="D39" s="537" t="s">
        <v>957</v>
      </c>
      <c r="F39" s="537"/>
      <c r="G39" s="537"/>
      <c r="H39" s="537"/>
      <c r="I39" s="537"/>
      <c r="J39" s="537"/>
      <c r="K39" s="537"/>
      <c r="L39" s="537"/>
      <c r="M39" s="537"/>
      <c r="N39" s="537"/>
      <c r="O39" s="537"/>
      <c r="P39" s="537"/>
      <c r="Q39" s="537"/>
      <c r="R39" s="537"/>
      <c r="S39" s="537"/>
      <c r="T39" s="537"/>
      <c r="U39" s="537"/>
      <c r="V39" s="537"/>
    </row>
    <row r="40" spans="4:23">
      <c r="D40" s="536" t="s">
        <v>956</v>
      </c>
    </row>
    <row r="41" spans="4:23">
      <c r="D41" s="536" t="s">
        <v>955</v>
      </c>
    </row>
    <row r="42" spans="4:23">
      <c r="D42" s="536" t="s">
        <v>954</v>
      </c>
    </row>
    <row r="43" spans="4:23">
      <c r="E43" s="536" t="s">
        <v>953</v>
      </c>
    </row>
    <row r="44" spans="4:23">
      <c r="D44" s="536" t="s">
        <v>952</v>
      </c>
    </row>
    <row r="45" spans="4:23">
      <c r="D45" s="536" t="s">
        <v>951</v>
      </c>
    </row>
  </sheetData>
  <sheetProtection selectLockedCells="1" selectUnlockedCells="1"/>
  <mergeCells count="29">
    <mergeCell ref="T33:W33"/>
    <mergeCell ref="P34:S34"/>
    <mergeCell ref="P35:S35"/>
    <mergeCell ref="P36:S36"/>
    <mergeCell ref="T34:W34"/>
    <mergeCell ref="T35:W35"/>
    <mergeCell ref="D35:G35"/>
    <mergeCell ref="I38:Q38"/>
    <mergeCell ref="J32:O33"/>
    <mergeCell ref="P32:W32"/>
    <mergeCell ref="A8:X8"/>
    <mergeCell ref="S12:W12"/>
    <mergeCell ref="B13:I13"/>
    <mergeCell ref="B14:I14"/>
    <mergeCell ref="P16:V16"/>
    <mergeCell ref="A9:X9"/>
    <mergeCell ref="H35:I35"/>
    <mergeCell ref="H36:I36"/>
    <mergeCell ref="T36:W36"/>
    <mergeCell ref="J34:O34"/>
    <mergeCell ref="J35:O35"/>
    <mergeCell ref="J36:O36"/>
    <mergeCell ref="D22:G22"/>
    <mergeCell ref="D32:G33"/>
    <mergeCell ref="H32:I33"/>
    <mergeCell ref="I30:Q30"/>
    <mergeCell ref="D34:G34"/>
    <mergeCell ref="H34:I34"/>
    <mergeCell ref="P33:S33"/>
  </mergeCells>
  <phoneticPr fontId="4"/>
  <pageMargins left="0.90555555555555556" right="0.35416666666666669" top="0.98402777777777772" bottom="0.98402777777777772" header="0.51180555555555551" footer="0.5118055555555555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view="pageBreakPreview" zoomScaleNormal="85" zoomScaleSheetLayoutView="100" workbookViewId="0">
      <selection activeCell="B10" sqref="B10"/>
    </sheetView>
  </sheetViews>
  <sheetFormatPr defaultRowHeight="13.5"/>
  <cols>
    <col min="1" max="1" width="3.625" style="203" customWidth="1"/>
    <col min="2" max="20" width="4.125" style="203" customWidth="1"/>
    <col min="21" max="21" width="4" style="203" customWidth="1"/>
    <col min="22" max="16384" width="9" style="203"/>
  </cols>
  <sheetData>
    <row r="1" spans="1:21">
      <c r="A1" s="181" t="s">
        <v>27</v>
      </c>
    </row>
    <row r="2" spans="1:21" ht="10.5" customHeight="1"/>
    <row r="3" spans="1:21">
      <c r="A3" s="139" t="s">
        <v>626</v>
      </c>
    </row>
    <row r="4" spans="1:21" ht="10.5" customHeight="1"/>
    <row r="5" spans="1:21" ht="13.5" customHeight="1">
      <c r="A5" s="182"/>
      <c r="B5" s="183"/>
      <c r="C5" s="183"/>
      <c r="D5" s="183"/>
      <c r="E5" s="183"/>
      <c r="F5" s="183"/>
      <c r="G5" s="183"/>
      <c r="H5" s="183"/>
      <c r="I5" s="183"/>
      <c r="J5" s="183"/>
      <c r="K5" s="183"/>
      <c r="L5" s="183"/>
      <c r="M5" s="183"/>
      <c r="N5" s="183"/>
      <c r="O5" s="183"/>
      <c r="P5" s="183"/>
      <c r="Q5" s="183"/>
      <c r="R5" s="183"/>
      <c r="S5" s="183"/>
      <c r="T5" s="183"/>
      <c r="U5" s="184"/>
    </row>
    <row r="6" spans="1:21" ht="18" customHeight="1">
      <c r="A6" s="185"/>
      <c r="B6" s="602" t="s">
        <v>158</v>
      </c>
      <c r="C6" s="602"/>
      <c r="D6" s="602"/>
      <c r="E6" s="602"/>
      <c r="F6" s="602"/>
      <c r="G6" s="602"/>
      <c r="H6" s="602"/>
      <c r="I6" s="602"/>
      <c r="J6" s="602"/>
      <c r="K6" s="602"/>
      <c r="L6" s="602"/>
      <c r="M6" s="602"/>
      <c r="N6" s="602"/>
      <c r="O6" s="602"/>
      <c r="P6" s="602"/>
      <c r="Q6" s="602"/>
      <c r="R6" s="602"/>
      <c r="S6" s="602"/>
      <c r="T6" s="602"/>
      <c r="U6" s="186"/>
    </row>
    <row r="7" spans="1:21" ht="10.5" customHeight="1">
      <c r="A7" s="185"/>
      <c r="B7" s="205"/>
      <c r="C7" s="205"/>
      <c r="D7" s="205"/>
      <c r="E7" s="205"/>
      <c r="F7" s="205"/>
      <c r="G7" s="205"/>
      <c r="H7" s="205"/>
      <c r="I7" s="205"/>
      <c r="J7" s="205"/>
      <c r="K7" s="205"/>
      <c r="L7" s="205"/>
      <c r="M7" s="205"/>
      <c r="N7" s="205"/>
      <c r="O7" s="205"/>
      <c r="P7" s="205"/>
      <c r="Q7" s="205"/>
      <c r="R7" s="205"/>
      <c r="S7" s="205"/>
      <c r="T7" s="205"/>
      <c r="U7" s="186"/>
    </row>
    <row r="8" spans="1:21" ht="13.5" customHeight="1">
      <c r="A8" s="185"/>
      <c r="B8" s="187"/>
      <c r="C8" s="187"/>
      <c r="D8" s="187"/>
      <c r="E8" s="187"/>
      <c r="F8" s="187"/>
      <c r="G8" s="187"/>
      <c r="H8" s="187"/>
      <c r="I8" s="187"/>
      <c r="J8" s="187"/>
      <c r="K8" s="187"/>
      <c r="L8" s="187"/>
      <c r="M8" s="187"/>
      <c r="N8" s="187"/>
      <c r="O8" s="187"/>
      <c r="P8" s="187"/>
      <c r="Q8" s="187"/>
      <c r="R8" s="187"/>
      <c r="S8" s="187"/>
      <c r="T8" s="187"/>
      <c r="U8" s="186"/>
    </row>
    <row r="9" spans="1:21" ht="18" customHeight="1">
      <c r="A9" s="379">
        <v>1</v>
      </c>
      <c r="B9" s="1168" t="s">
        <v>54</v>
      </c>
      <c r="C9" s="1168"/>
      <c r="D9" s="1168"/>
      <c r="E9" s="1168"/>
      <c r="F9" s="255"/>
      <c r="G9" s="256"/>
      <c r="H9" s="256"/>
      <c r="I9" s="256"/>
      <c r="J9" s="256"/>
      <c r="K9" s="256"/>
      <c r="L9" s="256"/>
      <c r="M9" s="256"/>
      <c r="N9" s="256"/>
      <c r="O9" s="256"/>
      <c r="P9" s="256"/>
      <c r="Q9" s="256"/>
      <c r="R9" s="256"/>
      <c r="S9" s="256"/>
      <c r="T9" s="256"/>
      <c r="U9" s="257"/>
    </row>
    <row r="10" spans="1:21" ht="18" customHeight="1">
      <c r="A10" s="379"/>
      <c r="B10" s="375"/>
      <c r="C10" s="380"/>
      <c r="D10" s="375"/>
      <c r="E10" s="375"/>
      <c r="F10" s="256"/>
      <c r="G10" s="256"/>
      <c r="H10" s="256"/>
      <c r="I10" s="256"/>
      <c r="J10" s="256"/>
      <c r="K10" s="256"/>
      <c r="L10" s="256"/>
      <c r="M10" s="256"/>
      <c r="N10" s="256"/>
      <c r="O10" s="256"/>
      <c r="P10" s="256"/>
      <c r="Q10" s="256"/>
      <c r="R10" s="256"/>
      <c r="S10" s="256"/>
      <c r="T10" s="256"/>
      <c r="U10" s="257"/>
    </row>
    <row r="11" spans="1:21" ht="10.5" customHeight="1">
      <c r="A11" s="379"/>
      <c r="B11" s="375"/>
      <c r="C11" s="380"/>
      <c r="D11" s="375"/>
      <c r="E11" s="375"/>
      <c r="F11" s="256"/>
      <c r="G11" s="256"/>
      <c r="H11" s="256"/>
      <c r="I11" s="256"/>
      <c r="J11" s="256"/>
      <c r="K11" s="256"/>
      <c r="L11" s="256"/>
      <c r="M11" s="256"/>
      <c r="N11" s="256"/>
      <c r="O11" s="256"/>
      <c r="P11" s="256"/>
      <c r="Q11" s="256"/>
      <c r="R11" s="256"/>
      <c r="S11" s="256"/>
      <c r="T11" s="256"/>
      <c r="U11" s="257"/>
    </row>
    <row r="12" spans="1:21" ht="18" customHeight="1">
      <c r="A12" s="379">
        <v>2</v>
      </c>
      <c r="B12" s="1168" t="s">
        <v>50</v>
      </c>
      <c r="C12" s="1168"/>
      <c r="D12" s="1168"/>
      <c r="E12" s="1168"/>
      <c r="F12" s="256"/>
      <c r="G12" s="256"/>
      <c r="H12" s="256"/>
      <c r="I12" s="256"/>
      <c r="J12" s="256" t="s">
        <v>51</v>
      </c>
      <c r="K12" s="256"/>
      <c r="L12" s="256"/>
      <c r="M12" s="256" t="s">
        <v>53</v>
      </c>
      <c r="N12" s="256"/>
      <c r="O12" s="256"/>
      <c r="P12" s="256"/>
      <c r="Q12" s="256"/>
      <c r="R12" s="256"/>
      <c r="S12" s="256"/>
      <c r="T12" s="256"/>
      <c r="U12" s="257"/>
    </row>
    <row r="13" spans="1:21" ht="18" customHeight="1">
      <c r="A13" s="379"/>
      <c r="B13" s="375"/>
      <c r="C13" s="375"/>
      <c r="D13" s="375"/>
      <c r="E13" s="375"/>
      <c r="F13" s="256"/>
      <c r="G13" s="256"/>
      <c r="H13" s="256"/>
      <c r="I13" s="256"/>
      <c r="J13" s="256" t="s">
        <v>52</v>
      </c>
      <c r="K13" s="256"/>
      <c r="L13" s="256"/>
      <c r="M13" s="256"/>
      <c r="N13" s="256"/>
      <c r="O13" s="256"/>
      <c r="P13" s="256"/>
      <c r="Q13" s="256"/>
      <c r="R13" s="256"/>
      <c r="S13" s="256"/>
      <c r="T13" s="256"/>
      <c r="U13" s="257"/>
    </row>
    <row r="14" spans="1:21" ht="10.5" customHeight="1">
      <c r="A14" s="379"/>
      <c r="B14" s="375"/>
      <c r="C14" s="375"/>
      <c r="D14" s="375"/>
      <c r="E14" s="375"/>
      <c r="F14" s="256"/>
      <c r="G14" s="256"/>
      <c r="H14" s="256"/>
      <c r="I14" s="256"/>
      <c r="J14" s="256"/>
      <c r="K14" s="256"/>
      <c r="L14" s="256"/>
      <c r="M14" s="256"/>
      <c r="N14" s="256"/>
      <c r="O14" s="256"/>
      <c r="P14" s="256"/>
      <c r="Q14" s="256"/>
      <c r="R14" s="256"/>
      <c r="S14" s="256"/>
      <c r="T14" s="256"/>
      <c r="U14" s="257"/>
    </row>
    <row r="15" spans="1:21" ht="18" customHeight="1">
      <c r="A15" s="379">
        <v>3</v>
      </c>
      <c r="B15" s="1168" t="s">
        <v>117</v>
      </c>
      <c r="C15" s="1168"/>
      <c r="D15" s="1168"/>
      <c r="E15" s="1168"/>
      <c r="F15" s="256"/>
      <c r="G15" s="260"/>
      <c r="H15" s="260"/>
      <c r="I15" s="1169"/>
      <c r="J15" s="1170"/>
      <c r="K15" s="1170"/>
      <c r="L15" s="1170"/>
      <c r="M15" s="1170"/>
      <c r="N15" s="256"/>
      <c r="O15" s="208" t="s">
        <v>87</v>
      </c>
      <c r="P15" s="256"/>
      <c r="Q15" s="256"/>
      <c r="R15" s="256"/>
      <c r="S15" s="256"/>
      <c r="T15" s="256"/>
      <c r="U15" s="257"/>
    </row>
    <row r="16" spans="1:21" ht="10.5" customHeight="1">
      <c r="A16" s="379"/>
      <c r="B16" s="375"/>
      <c r="C16" s="375"/>
      <c r="D16" s="375"/>
      <c r="E16" s="375"/>
      <c r="F16" s="256"/>
      <c r="G16" s="260"/>
      <c r="H16" s="260"/>
      <c r="I16" s="260"/>
      <c r="J16" s="260"/>
      <c r="K16" s="260"/>
      <c r="L16" s="208"/>
      <c r="M16" s="256"/>
      <c r="N16" s="256"/>
      <c r="O16" s="256"/>
      <c r="P16" s="256"/>
      <c r="Q16" s="256"/>
      <c r="R16" s="256"/>
      <c r="S16" s="256"/>
      <c r="T16" s="256"/>
      <c r="U16" s="257"/>
    </row>
    <row r="17" spans="1:21" ht="18" customHeight="1">
      <c r="A17" s="379">
        <v>4</v>
      </c>
      <c r="B17" s="1168" t="s">
        <v>684</v>
      </c>
      <c r="C17" s="1168"/>
      <c r="D17" s="1168"/>
      <c r="E17" s="1168"/>
      <c r="F17" s="256"/>
      <c r="G17" s="258"/>
      <c r="H17" s="260"/>
      <c r="I17" s="260"/>
      <c r="J17" s="208" t="s">
        <v>509</v>
      </c>
      <c r="K17" s="208"/>
      <c r="L17" s="208" t="s">
        <v>41</v>
      </c>
      <c r="M17" s="208"/>
      <c r="N17" s="208" t="s">
        <v>35</v>
      </c>
      <c r="O17" s="208"/>
      <c r="P17" s="208" t="s">
        <v>40</v>
      </c>
      <c r="Q17" s="256"/>
      <c r="R17" s="256"/>
      <c r="S17" s="256"/>
      <c r="T17" s="256"/>
      <c r="U17" s="257"/>
    </row>
    <row r="18" spans="1:21" ht="10.5" customHeight="1">
      <c r="A18" s="379"/>
      <c r="B18" s="375"/>
      <c r="C18" s="375"/>
      <c r="D18" s="375"/>
      <c r="E18" s="375"/>
      <c r="F18" s="256"/>
      <c r="G18" s="258"/>
      <c r="H18" s="260"/>
      <c r="I18" s="260"/>
      <c r="J18" s="260"/>
      <c r="K18" s="260"/>
      <c r="L18" s="260"/>
      <c r="M18" s="260"/>
      <c r="N18" s="260"/>
      <c r="O18" s="208"/>
      <c r="P18" s="256"/>
      <c r="Q18" s="256"/>
      <c r="R18" s="256"/>
      <c r="S18" s="256"/>
      <c r="T18" s="256"/>
      <c r="U18" s="257"/>
    </row>
    <row r="19" spans="1:21" ht="18" customHeight="1">
      <c r="A19" s="379">
        <v>5</v>
      </c>
      <c r="B19" s="1168" t="s">
        <v>723</v>
      </c>
      <c r="C19" s="1168"/>
      <c r="D19" s="1168"/>
      <c r="E19" s="1168"/>
      <c r="F19" s="256"/>
      <c r="G19" s="258"/>
      <c r="H19" s="208" t="s">
        <v>48</v>
      </c>
      <c r="I19" s="208"/>
      <c r="J19" s="208" t="s">
        <v>508</v>
      </c>
      <c r="K19" s="208"/>
      <c r="L19" s="208" t="s">
        <v>41</v>
      </c>
      <c r="M19" s="208"/>
      <c r="N19" s="208" t="s">
        <v>35</v>
      </c>
      <c r="O19" s="208"/>
      <c r="P19" s="208" t="s">
        <v>40</v>
      </c>
      <c r="Q19" s="256"/>
      <c r="R19" s="256"/>
      <c r="S19" s="256"/>
      <c r="T19" s="256"/>
      <c r="U19" s="257"/>
    </row>
    <row r="20" spans="1:21" ht="10.5" customHeight="1">
      <c r="A20" s="379"/>
      <c r="B20" s="375"/>
      <c r="C20" s="375"/>
      <c r="D20" s="375"/>
      <c r="E20" s="375"/>
      <c r="F20" s="256"/>
      <c r="G20" s="258"/>
      <c r="H20" s="208"/>
      <c r="I20" s="208"/>
      <c r="J20" s="208"/>
      <c r="K20" s="208"/>
      <c r="L20" s="208"/>
      <c r="M20" s="208"/>
      <c r="N20" s="208"/>
      <c r="O20" s="208"/>
      <c r="P20" s="208"/>
      <c r="Q20" s="256"/>
      <c r="R20" s="256"/>
      <c r="S20" s="256"/>
      <c r="T20" s="256"/>
      <c r="U20" s="257"/>
    </row>
    <row r="21" spans="1:21" ht="18" customHeight="1">
      <c r="A21" s="379"/>
      <c r="B21" s="375"/>
      <c r="C21" s="380"/>
      <c r="D21" s="375"/>
      <c r="E21" s="375"/>
      <c r="F21" s="256"/>
      <c r="G21" s="258"/>
      <c r="H21" s="208" t="s">
        <v>49</v>
      </c>
      <c r="I21" s="208"/>
      <c r="J21" s="208" t="s">
        <v>508</v>
      </c>
      <c r="K21" s="208"/>
      <c r="L21" s="208" t="s">
        <v>41</v>
      </c>
      <c r="M21" s="208"/>
      <c r="N21" s="208" t="s">
        <v>35</v>
      </c>
      <c r="O21" s="208"/>
      <c r="P21" s="208" t="s">
        <v>40</v>
      </c>
      <c r="Q21" s="256"/>
      <c r="R21" s="256"/>
      <c r="S21" s="256"/>
      <c r="T21" s="256"/>
      <c r="U21" s="257"/>
    </row>
    <row r="22" spans="1:21" ht="10.5" customHeight="1">
      <c r="A22" s="379"/>
      <c r="B22" s="375"/>
      <c r="C22" s="380"/>
      <c r="D22" s="375"/>
      <c r="E22" s="375"/>
      <c r="F22" s="256"/>
      <c r="G22" s="258"/>
      <c r="H22" s="208"/>
      <c r="I22" s="208"/>
      <c r="J22" s="208"/>
      <c r="K22" s="208"/>
      <c r="L22" s="208"/>
      <c r="M22" s="208"/>
      <c r="N22" s="208"/>
      <c r="O22" s="208"/>
      <c r="P22" s="208"/>
      <c r="Q22" s="256"/>
      <c r="R22" s="256"/>
      <c r="S22" s="256"/>
      <c r="T22" s="256"/>
      <c r="U22" s="257"/>
    </row>
    <row r="23" spans="1:21" ht="18" customHeight="1">
      <c r="A23" s="379">
        <v>6</v>
      </c>
      <c r="B23" s="1168" t="s">
        <v>724</v>
      </c>
      <c r="C23" s="1168"/>
      <c r="D23" s="1168"/>
      <c r="E23" s="1168"/>
      <c r="F23" s="256"/>
      <c r="G23" s="258"/>
      <c r="H23" s="258"/>
      <c r="I23" s="260"/>
      <c r="J23" s="208" t="s">
        <v>508</v>
      </c>
      <c r="K23" s="208"/>
      <c r="L23" s="208" t="s">
        <v>41</v>
      </c>
      <c r="M23" s="208"/>
      <c r="N23" s="208" t="s">
        <v>35</v>
      </c>
      <c r="O23" s="208"/>
      <c r="P23" s="208" t="s">
        <v>40</v>
      </c>
      <c r="Q23" s="256"/>
      <c r="R23" s="256"/>
      <c r="S23" s="256"/>
      <c r="T23" s="256"/>
      <c r="U23" s="257"/>
    </row>
    <row r="24" spans="1:21" ht="10.5" customHeight="1">
      <c r="A24" s="379"/>
      <c r="B24" s="380"/>
      <c r="C24" s="375"/>
      <c r="D24" s="375"/>
      <c r="E24" s="375"/>
      <c r="F24" s="208"/>
      <c r="G24" s="208"/>
      <c r="H24" s="208"/>
      <c r="I24" s="208"/>
      <c r="J24" s="256"/>
      <c r="K24" s="256"/>
      <c r="L24" s="256"/>
      <c r="M24" s="255"/>
      <c r="N24" s="255"/>
      <c r="O24" s="255"/>
      <c r="P24" s="255"/>
      <c r="Q24" s="255"/>
      <c r="R24" s="255"/>
      <c r="S24" s="255"/>
      <c r="T24" s="255"/>
      <c r="U24" s="257"/>
    </row>
    <row r="25" spans="1:21" ht="18" customHeight="1">
      <c r="A25" s="379">
        <v>7</v>
      </c>
      <c r="B25" s="1168" t="s">
        <v>725</v>
      </c>
      <c r="C25" s="1168"/>
      <c r="D25" s="1168"/>
      <c r="E25" s="1168"/>
      <c r="F25" s="255"/>
      <c r="G25" s="208"/>
      <c r="H25" s="208"/>
      <c r="I25" s="208"/>
      <c r="J25" s="208"/>
      <c r="K25" s="208"/>
      <c r="L25" s="208"/>
      <c r="M25" s="208"/>
      <c r="N25" s="256"/>
      <c r="O25" s="256"/>
      <c r="P25" s="256"/>
      <c r="Q25" s="256"/>
      <c r="R25" s="256"/>
      <c r="S25" s="256"/>
      <c r="T25" s="256"/>
      <c r="U25" s="257"/>
    </row>
    <row r="26" spans="1:21" ht="18" customHeight="1">
      <c r="A26" s="185"/>
      <c r="B26" s="259"/>
      <c r="C26" s="256"/>
      <c r="D26" s="261"/>
      <c r="E26" s="261"/>
      <c r="F26" s="255"/>
      <c r="G26" s="208"/>
      <c r="H26" s="208"/>
      <c r="I26" s="208"/>
      <c r="J26" s="208"/>
      <c r="K26" s="208"/>
      <c r="L26" s="208"/>
      <c r="M26" s="208"/>
      <c r="N26" s="256"/>
      <c r="O26" s="256"/>
      <c r="P26" s="256"/>
      <c r="Q26" s="256"/>
      <c r="R26" s="256"/>
      <c r="S26" s="256"/>
      <c r="T26" s="256"/>
      <c r="U26" s="257"/>
    </row>
    <row r="27" spans="1:21" ht="18" customHeight="1">
      <c r="A27" s="185"/>
      <c r="B27" s="259"/>
      <c r="C27" s="256"/>
      <c r="D27" s="261"/>
      <c r="E27" s="261"/>
      <c r="F27" s="255"/>
      <c r="G27" s="208"/>
      <c r="H27" s="208"/>
      <c r="I27" s="208"/>
      <c r="J27" s="208"/>
      <c r="K27" s="208"/>
      <c r="L27" s="208"/>
      <c r="M27" s="208"/>
      <c r="N27" s="256"/>
      <c r="O27" s="256"/>
      <c r="P27" s="256"/>
      <c r="Q27" s="256"/>
      <c r="R27" s="256"/>
      <c r="S27" s="256"/>
      <c r="T27" s="256"/>
      <c r="U27" s="257"/>
    </row>
    <row r="28" spans="1:21" ht="18" customHeight="1">
      <c r="A28" s="185"/>
      <c r="B28" s="259"/>
      <c r="C28" s="256"/>
      <c r="D28" s="261"/>
      <c r="E28" s="261"/>
      <c r="F28" s="255"/>
      <c r="G28" s="208"/>
      <c r="H28" s="208"/>
      <c r="I28" s="208"/>
      <c r="J28" s="208"/>
      <c r="K28" s="208"/>
      <c r="L28" s="208"/>
      <c r="M28" s="208"/>
      <c r="N28" s="256"/>
      <c r="O28" s="256"/>
      <c r="P28" s="256"/>
      <c r="Q28" s="256"/>
      <c r="R28" s="256"/>
      <c r="S28" s="256"/>
      <c r="T28" s="256"/>
      <c r="U28" s="257"/>
    </row>
    <row r="29" spans="1:21" ht="18" customHeight="1">
      <c r="A29" s="185"/>
      <c r="B29" s="259"/>
      <c r="C29" s="256"/>
      <c r="D29" s="261"/>
      <c r="E29" s="261"/>
      <c r="F29" s="255"/>
      <c r="G29" s="208"/>
      <c r="H29" s="208"/>
      <c r="I29" s="208"/>
      <c r="J29" s="208"/>
      <c r="K29" s="208"/>
      <c r="L29" s="208"/>
      <c r="M29" s="208"/>
      <c r="N29" s="256"/>
      <c r="O29" s="256"/>
      <c r="P29" s="256"/>
      <c r="Q29" s="256"/>
      <c r="R29" s="256"/>
      <c r="S29" s="256"/>
      <c r="T29" s="256"/>
      <c r="U29" s="257"/>
    </row>
    <row r="30" spans="1:21" ht="18" customHeight="1">
      <c r="A30" s="185"/>
      <c r="B30" s="259"/>
      <c r="C30" s="256"/>
      <c r="D30" s="261"/>
      <c r="E30" s="261"/>
      <c r="F30" s="255"/>
      <c r="G30" s="208"/>
      <c r="H30" s="208"/>
      <c r="I30" s="208"/>
      <c r="J30" s="208"/>
      <c r="K30" s="208"/>
      <c r="L30" s="208"/>
      <c r="M30" s="208"/>
      <c r="N30" s="256"/>
      <c r="O30" s="256"/>
      <c r="P30" s="256"/>
      <c r="Q30" s="256"/>
      <c r="R30" s="256"/>
      <c r="S30" s="256"/>
      <c r="T30" s="256"/>
      <c r="U30" s="257"/>
    </row>
    <row r="31" spans="1:21" ht="18" customHeight="1">
      <c r="A31" s="185"/>
      <c r="B31" s="259"/>
      <c r="C31" s="256"/>
      <c r="D31" s="261"/>
      <c r="E31" s="261"/>
      <c r="F31" s="255"/>
      <c r="G31" s="208"/>
      <c r="H31" s="208"/>
      <c r="I31" s="208"/>
      <c r="J31" s="208"/>
      <c r="K31" s="208"/>
      <c r="L31" s="208"/>
      <c r="M31" s="208"/>
      <c r="N31" s="256"/>
      <c r="O31" s="256"/>
      <c r="P31" s="256"/>
      <c r="Q31" s="256"/>
      <c r="R31" s="256"/>
      <c r="S31" s="256"/>
      <c r="T31" s="256"/>
      <c r="U31" s="257"/>
    </row>
    <row r="32" spans="1:21" ht="18" customHeight="1">
      <c r="A32" s="185"/>
      <c r="B32" s="259"/>
      <c r="C32" s="256"/>
      <c r="D32" s="261"/>
      <c r="E32" s="261"/>
      <c r="F32" s="255"/>
      <c r="G32" s="208"/>
      <c r="H32" s="208"/>
      <c r="I32" s="208"/>
      <c r="J32" s="208"/>
      <c r="K32" s="208"/>
      <c r="L32" s="208"/>
      <c r="M32" s="208"/>
      <c r="N32" s="256"/>
      <c r="O32" s="256"/>
      <c r="P32" s="256"/>
      <c r="Q32" s="256"/>
      <c r="R32" s="256"/>
      <c r="S32" s="256"/>
      <c r="T32" s="256"/>
      <c r="U32" s="257"/>
    </row>
    <row r="33" spans="1:21" ht="21" customHeight="1">
      <c r="A33" s="185"/>
      <c r="B33" s="255"/>
      <c r="C33" s="208"/>
      <c r="D33" s="208"/>
      <c r="E33" s="208"/>
      <c r="F33" s="208"/>
      <c r="G33" s="208"/>
      <c r="H33" s="208"/>
      <c r="I33" s="208"/>
      <c r="J33" s="208"/>
      <c r="K33" s="208"/>
      <c r="L33" s="208"/>
      <c r="M33" s="208"/>
      <c r="N33" s="208"/>
      <c r="O33" s="208"/>
      <c r="P33" s="261"/>
      <c r="Q33" s="261"/>
      <c r="R33" s="261"/>
      <c r="S33" s="261"/>
      <c r="T33" s="261"/>
      <c r="U33" s="257"/>
    </row>
    <row r="34" spans="1:21" ht="18" customHeight="1">
      <c r="A34" s="185"/>
      <c r="B34" s="255"/>
      <c r="C34" s="255"/>
      <c r="D34" s="255"/>
      <c r="E34" s="255"/>
      <c r="F34" s="255"/>
      <c r="G34" s="255"/>
      <c r="H34" s="255"/>
      <c r="I34" s="255"/>
      <c r="J34" s="255"/>
      <c r="K34" s="255"/>
      <c r="L34" s="255"/>
      <c r="M34" s="255"/>
      <c r="N34" s="255"/>
      <c r="O34" s="255"/>
      <c r="P34" s="255"/>
      <c r="Q34" s="255"/>
      <c r="R34" s="255"/>
      <c r="S34" s="255"/>
      <c r="T34" s="255"/>
      <c r="U34" s="257"/>
    </row>
    <row r="35" spans="1:21" ht="18" customHeight="1">
      <c r="A35" s="185"/>
      <c r="B35" s="256" t="s">
        <v>159</v>
      </c>
      <c r="C35" s="258"/>
      <c r="D35" s="255"/>
      <c r="E35" s="255"/>
      <c r="F35" s="255"/>
      <c r="G35" s="255"/>
      <c r="H35" s="255"/>
      <c r="I35" s="255"/>
      <c r="J35" s="255"/>
      <c r="K35" s="255"/>
      <c r="L35" s="255"/>
      <c r="M35" s="255"/>
      <c r="N35" s="255"/>
      <c r="O35" s="255"/>
      <c r="P35" s="255"/>
      <c r="Q35" s="255"/>
      <c r="R35" s="255"/>
      <c r="S35" s="255"/>
      <c r="T35" s="255"/>
      <c r="U35" s="257"/>
    </row>
    <row r="36" spans="1:21" ht="18" customHeight="1">
      <c r="A36" s="185"/>
      <c r="B36" s="255"/>
      <c r="C36" s="255"/>
      <c r="D36" s="255"/>
      <c r="E36" s="255"/>
      <c r="F36" s="255"/>
      <c r="G36" s="255"/>
      <c r="H36" s="255"/>
      <c r="I36" s="255"/>
      <c r="J36" s="255"/>
      <c r="K36" s="255"/>
      <c r="L36" s="255"/>
      <c r="M36" s="255"/>
      <c r="N36" s="255"/>
      <c r="O36" s="255"/>
      <c r="P36" s="255"/>
      <c r="Q36" s="255"/>
      <c r="R36" s="255"/>
      <c r="S36" s="255"/>
      <c r="T36" s="255"/>
      <c r="U36" s="257"/>
    </row>
    <row r="37" spans="1:21" ht="18" customHeight="1">
      <c r="A37" s="185"/>
      <c r="B37" s="255"/>
      <c r="C37" s="255"/>
      <c r="D37" s="255"/>
      <c r="E37" s="255"/>
      <c r="F37" s="255"/>
      <c r="G37" s="255"/>
      <c r="H37" s="255"/>
      <c r="I37" s="255"/>
      <c r="J37" s="255"/>
      <c r="K37" s="255"/>
      <c r="L37" s="256" t="s">
        <v>508</v>
      </c>
      <c r="M37" s="256"/>
      <c r="N37" s="256" t="s">
        <v>41</v>
      </c>
      <c r="O37" s="256"/>
      <c r="P37" s="256" t="s">
        <v>35</v>
      </c>
      <c r="Q37" s="256"/>
      <c r="R37" s="256" t="s">
        <v>40</v>
      </c>
      <c r="S37" s="258"/>
      <c r="T37" s="255"/>
      <c r="U37" s="257"/>
    </row>
    <row r="38" spans="1:21" ht="15" customHeight="1">
      <c r="A38" s="185"/>
      <c r="B38" s="255"/>
      <c r="C38" s="255"/>
      <c r="D38" s="255"/>
      <c r="E38" s="255"/>
      <c r="F38" s="255"/>
      <c r="G38" s="255"/>
      <c r="H38" s="255"/>
      <c r="I38" s="255"/>
      <c r="J38" s="255"/>
      <c r="K38" s="255"/>
      <c r="L38" s="255"/>
      <c r="M38" s="255"/>
      <c r="N38" s="255"/>
      <c r="O38" s="255"/>
      <c r="P38" s="255"/>
      <c r="Q38" s="255"/>
      <c r="R38" s="255"/>
      <c r="S38" s="255"/>
      <c r="T38" s="255"/>
      <c r="U38" s="257"/>
    </row>
    <row r="39" spans="1:21" ht="15" customHeight="1">
      <c r="A39" s="185"/>
      <c r="B39" s="255"/>
      <c r="C39" s="255"/>
      <c r="D39" s="255"/>
      <c r="E39" s="255"/>
      <c r="F39" s="255"/>
      <c r="G39" s="255"/>
      <c r="H39" s="255"/>
      <c r="I39" s="255"/>
      <c r="J39" s="255"/>
      <c r="K39" s="255"/>
      <c r="L39" s="255"/>
      <c r="M39" s="255"/>
      <c r="N39" s="255"/>
      <c r="O39" s="255"/>
      <c r="P39" s="255"/>
      <c r="Q39" s="255"/>
      <c r="R39" s="255"/>
      <c r="S39" s="255"/>
      <c r="T39" s="255"/>
      <c r="U39" s="257"/>
    </row>
    <row r="40" spans="1:21" ht="15" customHeight="1">
      <c r="A40" s="185"/>
      <c r="B40" s="255"/>
      <c r="C40" s="255"/>
      <c r="D40" s="255"/>
      <c r="E40" s="255"/>
      <c r="F40" s="255"/>
      <c r="G40" s="255"/>
      <c r="H40" s="255"/>
      <c r="I40" s="255"/>
      <c r="J40" s="255"/>
      <c r="K40" s="255"/>
      <c r="L40" s="255"/>
      <c r="M40" s="255"/>
      <c r="N40" s="255"/>
      <c r="O40" s="255"/>
      <c r="P40" s="255"/>
      <c r="Q40" s="255"/>
      <c r="R40" s="255"/>
      <c r="S40" s="255"/>
      <c r="T40" s="255"/>
      <c r="U40" s="257"/>
    </row>
    <row r="41" spans="1:21" ht="18" customHeight="1">
      <c r="A41" s="185"/>
      <c r="B41" s="255"/>
      <c r="C41" s="256" t="s">
        <v>280</v>
      </c>
      <c r="D41" s="256"/>
      <c r="E41" s="256"/>
      <c r="F41" s="256"/>
      <c r="G41" s="256"/>
      <c r="H41" s="256"/>
      <c r="I41" s="256"/>
      <c r="J41" s="256"/>
      <c r="K41" s="256" t="s">
        <v>43</v>
      </c>
      <c r="L41" s="255"/>
      <c r="M41" s="255"/>
      <c r="N41" s="255"/>
      <c r="O41" s="255"/>
      <c r="P41" s="255"/>
      <c r="Q41" s="255"/>
      <c r="R41" s="255"/>
      <c r="S41" s="255"/>
      <c r="T41" s="255"/>
      <c r="U41" s="257"/>
    </row>
    <row r="42" spans="1:21" ht="15" customHeight="1">
      <c r="A42" s="185"/>
      <c r="B42" s="255"/>
      <c r="C42" s="256"/>
      <c r="D42" s="256"/>
      <c r="E42" s="256"/>
      <c r="F42" s="256"/>
      <c r="G42" s="256"/>
      <c r="H42" s="256"/>
      <c r="I42" s="256"/>
      <c r="J42" s="256"/>
      <c r="K42" s="256"/>
      <c r="L42" s="255"/>
      <c r="M42" s="255"/>
      <c r="N42" s="255"/>
      <c r="O42" s="255"/>
      <c r="P42" s="255"/>
      <c r="Q42" s="255"/>
      <c r="R42" s="255"/>
      <c r="S42" s="255"/>
      <c r="T42" s="255"/>
      <c r="U42" s="257"/>
    </row>
    <row r="43" spans="1:21" ht="15" customHeight="1">
      <c r="A43" s="185"/>
      <c r="B43" s="255"/>
      <c r="C43" s="255"/>
      <c r="D43" s="255"/>
      <c r="E43" s="255"/>
      <c r="F43" s="255"/>
      <c r="G43" s="255"/>
      <c r="H43" s="255"/>
      <c r="I43" s="255"/>
      <c r="J43" s="255"/>
      <c r="K43" s="255"/>
      <c r="L43" s="255"/>
      <c r="M43" s="255"/>
      <c r="N43" s="255"/>
      <c r="O43" s="255"/>
      <c r="P43" s="255"/>
      <c r="Q43" s="255"/>
      <c r="R43" s="255"/>
      <c r="S43" s="255"/>
      <c r="T43" s="255"/>
      <c r="U43" s="257"/>
    </row>
    <row r="44" spans="1:21" ht="15" customHeight="1">
      <c r="A44" s="185"/>
      <c r="B44" s="255"/>
      <c r="C44" s="255"/>
      <c r="D44" s="255"/>
      <c r="E44" s="255"/>
      <c r="F44" s="255"/>
      <c r="G44" s="255"/>
      <c r="H44" s="255"/>
      <c r="I44" s="255"/>
      <c r="J44" s="255"/>
      <c r="K44" s="255"/>
      <c r="L44" s="255"/>
      <c r="M44" s="255"/>
      <c r="N44" s="255"/>
      <c r="O44" s="255"/>
      <c r="P44" s="255"/>
      <c r="Q44" s="255"/>
      <c r="R44" s="255"/>
      <c r="S44" s="255"/>
      <c r="T44" s="255"/>
      <c r="U44" s="257"/>
    </row>
    <row r="45" spans="1:21" ht="18" customHeight="1">
      <c r="A45" s="185"/>
      <c r="B45" s="255"/>
      <c r="C45" s="255"/>
      <c r="D45" s="255"/>
      <c r="E45" s="255"/>
      <c r="F45" s="255"/>
      <c r="G45" s="255"/>
      <c r="H45" s="1172" t="s">
        <v>241</v>
      </c>
      <c r="I45" s="1172"/>
      <c r="J45" s="1171" t="s">
        <v>44</v>
      </c>
      <c r="K45" s="1171"/>
      <c r="L45" s="256"/>
      <c r="M45" s="256"/>
      <c r="N45" s="256"/>
      <c r="O45" s="256"/>
      <c r="P45" s="256"/>
      <c r="Q45" s="256"/>
      <c r="R45" s="256"/>
      <c r="S45" s="256"/>
      <c r="T45" s="256"/>
      <c r="U45" s="263"/>
    </row>
    <row r="46" spans="1:21" ht="18" customHeight="1">
      <c r="A46" s="185"/>
      <c r="B46" s="255"/>
      <c r="C46" s="255"/>
      <c r="D46" s="255"/>
      <c r="E46" s="255"/>
      <c r="F46" s="255"/>
      <c r="G46" s="255"/>
      <c r="H46" s="1172"/>
      <c r="I46" s="1172"/>
      <c r="J46" s="1171" t="s">
        <v>45</v>
      </c>
      <c r="K46" s="1171"/>
      <c r="L46" s="256"/>
      <c r="M46" s="256"/>
      <c r="N46" s="256"/>
      <c r="O46" s="256"/>
      <c r="P46" s="256"/>
      <c r="Q46" s="256"/>
      <c r="R46" s="256"/>
      <c r="S46" s="256"/>
      <c r="T46" s="256"/>
      <c r="U46" s="263"/>
    </row>
    <row r="47" spans="1:21" ht="18" customHeight="1">
      <c r="A47" s="185"/>
      <c r="B47" s="255"/>
      <c r="C47" s="255"/>
      <c r="D47" s="255"/>
      <c r="E47" s="255"/>
      <c r="F47" s="255"/>
      <c r="G47" s="255"/>
      <c r="H47" s="1172"/>
      <c r="I47" s="1172"/>
      <c r="J47" s="1171" t="s">
        <v>46</v>
      </c>
      <c r="K47" s="1171"/>
      <c r="L47" s="256"/>
      <c r="M47" s="256" t="s">
        <v>57</v>
      </c>
      <c r="N47" s="256"/>
      <c r="O47" s="256"/>
      <c r="P47" s="256"/>
      <c r="Q47" s="256"/>
      <c r="R47" s="256"/>
      <c r="S47" s="256"/>
      <c r="T47" s="256"/>
      <c r="U47" s="263"/>
    </row>
    <row r="48" spans="1:21" ht="10.5" customHeight="1">
      <c r="A48" s="185"/>
      <c r="B48" s="255"/>
      <c r="C48" s="255"/>
      <c r="D48" s="255"/>
      <c r="E48" s="255"/>
      <c r="F48" s="255"/>
      <c r="G48" s="255"/>
      <c r="H48" s="255"/>
      <c r="I48" s="255"/>
      <c r="J48" s="255"/>
      <c r="K48" s="255"/>
      <c r="L48" s="255"/>
      <c r="M48" s="255"/>
      <c r="N48" s="255"/>
      <c r="O48" s="255"/>
      <c r="P48" s="255"/>
      <c r="Q48" s="255"/>
      <c r="R48" s="255"/>
      <c r="S48" s="255"/>
      <c r="T48" s="255"/>
      <c r="U48" s="257"/>
    </row>
    <row r="49" spans="1:21" ht="10.5" customHeight="1">
      <c r="A49" s="199"/>
      <c r="B49" s="200"/>
      <c r="C49" s="200"/>
      <c r="D49" s="200"/>
      <c r="E49" s="200"/>
      <c r="F49" s="200"/>
      <c r="G49" s="200"/>
      <c r="H49" s="200"/>
      <c r="I49" s="200"/>
      <c r="J49" s="200"/>
      <c r="K49" s="200"/>
      <c r="L49" s="200"/>
      <c r="M49" s="200"/>
      <c r="N49" s="200"/>
      <c r="O49" s="200"/>
      <c r="P49" s="200"/>
      <c r="Q49" s="200"/>
      <c r="R49" s="200"/>
      <c r="S49" s="200"/>
      <c r="T49" s="200"/>
      <c r="U49" s="201"/>
    </row>
    <row r="50" spans="1:21" ht="18" customHeight="1"/>
    <row r="51" spans="1:21">
      <c r="A51" s="181"/>
      <c r="B51" s="139"/>
    </row>
    <row r="52" spans="1:21">
      <c r="A52" s="181"/>
      <c r="B52" s="139"/>
    </row>
  </sheetData>
  <mergeCells count="13">
    <mergeCell ref="B12:E12"/>
    <mergeCell ref="I15:M15"/>
    <mergeCell ref="B6:T6"/>
    <mergeCell ref="B9:E9"/>
    <mergeCell ref="J47:K47"/>
    <mergeCell ref="B15:E15"/>
    <mergeCell ref="B17:E17"/>
    <mergeCell ref="B19:E19"/>
    <mergeCell ref="B23:E23"/>
    <mergeCell ref="H45:I47"/>
    <mergeCell ref="J45:K45"/>
    <mergeCell ref="J46:K46"/>
    <mergeCell ref="B25:E25"/>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view="pageBreakPreview" zoomScaleNormal="100" zoomScaleSheetLayoutView="100" workbookViewId="0">
      <selection activeCell="B10" sqref="B10"/>
    </sheetView>
  </sheetViews>
  <sheetFormatPr defaultRowHeight="13.5"/>
  <cols>
    <col min="1" max="1" width="3.625" style="84" customWidth="1"/>
    <col min="2" max="2" width="4.125" style="84" customWidth="1"/>
    <col min="3" max="19" width="4.5" style="84" customWidth="1"/>
    <col min="20" max="20" width="4" style="84" customWidth="1"/>
    <col min="21" max="16384" width="9" style="84"/>
  </cols>
  <sheetData>
    <row r="1" spans="1:20">
      <c r="A1" s="181" t="s">
        <v>26</v>
      </c>
    </row>
    <row r="2" spans="1:20" ht="6.75" customHeight="1"/>
    <row r="3" spans="1:20">
      <c r="A3" s="139" t="s">
        <v>625</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160</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t="s">
        <v>507</v>
      </c>
      <c r="H8" s="187"/>
      <c r="I8" s="187" t="s">
        <v>55</v>
      </c>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188">
        <v>2</v>
      </c>
      <c r="C11" s="606" t="s">
        <v>50</v>
      </c>
      <c r="D11" s="606"/>
      <c r="E11" s="606"/>
      <c r="F11" s="187"/>
      <c r="G11" s="603"/>
      <c r="H11" s="603"/>
      <c r="I11" s="603"/>
      <c r="J11" s="190" t="s">
        <v>51</v>
      </c>
      <c r="K11" s="603"/>
      <c r="L11" s="603"/>
      <c r="M11" s="190" t="s">
        <v>53</v>
      </c>
      <c r="N11" s="604"/>
      <c r="O11" s="604"/>
      <c r="P11" s="604"/>
      <c r="Q11" s="604"/>
      <c r="R11" s="604"/>
      <c r="S11" s="604"/>
      <c r="T11" s="186"/>
    </row>
    <row r="12" spans="1:20" ht="18" customHeight="1">
      <c r="A12" s="185"/>
      <c r="B12" s="187"/>
      <c r="C12" s="187"/>
      <c r="D12" s="187"/>
      <c r="E12" s="187"/>
      <c r="F12" s="187"/>
      <c r="G12" s="603"/>
      <c r="H12" s="603"/>
      <c r="I12" s="603"/>
      <c r="J12" s="190" t="s">
        <v>52</v>
      </c>
      <c r="K12" s="603"/>
      <c r="L12" s="603"/>
      <c r="M12" s="190"/>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18" customHeight="1">
      <c r="A14" s="185"/>
      <c r="B14" s="188">
        <v>3</v>
      </c>
      <c r="C14" s="606" t="s">
        <v>47</v>
      </c>
      <c r="D14" s="606"/>
      <c r="E14" s="606"/>
      <c r="F14" s="187"/>
      <c r="G14" s="189" t="s">
        <v>48</v>
      </c>
      <c r="H14" s="189"/>
      <c r="I14" s="190" t="s">
        <v>508</v>
      </c>
      <c r="J14" s="189"/>
      <c r="K14" s="190" t="s">
        <v>41</v>
      </c>
      <c r="L14" s="189"/>
      <c r="M14" s="190" t="s">
        <v>35</v>
      </c>
      <c r="N14" s="189"/>
      <c r="O14" s="190" t="s">
        <v>40</v>
      </c>
      <c r="P14" s="187"/>
      <c r="Q14" s="187"/>
      <c r="R14" s="187"/>
      <c r="S14" s="187"/>
      <c r="T14" s="186"/>
    </row>
    <row r="15" spans="1:20" ht="18" customHeight="1">
      <c r="A15" s="185"/>
      <c r="B15" s="187"/>
      <c r="C15" s="187"/>
      <c r="D15" s="187"/>
      <c r="E15" s="187"/>
      <c r="F15" s="187"/>
      <c r="G15" s="189" t="s">
        <v>49</v>
      </c>
      <c r="H15" s="189"/>
      <c r="I15" s="190" t="s">
        <v>512</v>
      </c>
      <c r="J15" s="189"/>
      <c r="K15" s="190" t="s">
        <v>41</v>
      </c>
      <c r="L15" s="189"/>
      <c r="M15" s="190" t="s">
        <v>35</v>
      </c>
      <c r="N15" s="189"/>
      <c r="O15" s="190" t="s">
        <v>40</v>
      </c>
      <c r="P15" s="187"/>
      <c r="Q15" s="187"/>
      <c r="R15" s="187"/>
      <c r="S15" s="187"/>
      <c r="T15" s="186"/>
    </row>
    <row r="16" spans="1:20" ht="18" customHeight="1">
      <c r="A16" s="185"/>
      <c r="B16" s="187"/>
      <c r="C16" s="187"/>
      <c r="D16" s="187"/>
      <c r="E16" s="187"/>
      <c r="F16" s="187"/>
      <c r="G16" s="187"/>
      <c r="H16" s="187"/>
      <c r="I16" s="187"/>
      <c r="J16" s="187"/>
      <c r="K16" s="187"/>
      <c r="L16" s="187"/>
      <c r="M16" s="187"/>
      <c r="N16" s="187"/>
      <c r="O16" s="187"/>
      <c r="P16" s="187"/>
      <c r="Q16" s="187"/>
      <c r="R16" s="187"/>
      <c r="S16" s="187"/>
      <c r="T16" s="186"/>
    </row>
    <row r="17" spans="1:20" ht="30" customHeight="1">
      <c r="A17" s="185"/>
      <c r="B17" s="187"/>
      <c r="C17" s="1173" t="s">
        <v>36</v>
      </c>
      <c r="D17" s="1174"/>
      <c r="E17" s="1173" t="s">
        <v>37</v>
      </c>
      <c r="F17" s="1177"/>
      <c r="G17" s="1174"/>
      <c r="H17" s="610"/>
      <c r="I17" s="612"/>
      <c r="J17" s="191" t="s">
        <v>35</v>
      </c>
      <c r="K17" s="610"/>
      <c r="L17" s="612"/>
      <c r="M17" s="191" t="s">
        <v>35</v>
      </c>
      <c r="N17" s="610"/>
      <c r="O17" s="612"/>
      <c r="P17" s="191" t="s">
        <v>35</v>
      </c>
      <c r="Q17" s="610"/>
      <c r="R17" s="612"/>
      <c r="S17" s="191" t="s">
        <v>35</v>
      </c>
      <c r="T17" s="186"/>
    </row>
    <row r="18" spans="1:20" ht="30" customHeight="1">
      <c r="A18" s="185"/>
      <c r="B18" s="187"/>
      <c r="C18" s="1175"/>
      <c r="D18" s="1176"/>
      <c r="E18" s="1175"/>
      <c r="F18" s="1178"/>
      <c r="G18" s="1176"/>
      <c r="H18" s="192">
        <v>10</v>
      </c>
      <c r="I18" s="193">
        <v>20</v>
      </c>
      <c r="J18" s="193">
        <v>30</v>
      </c>
      <c r="K18" s="193">
        <v>10</v>
      </c>
      <c r="L18" s="193">
        <v>20</v>
      </c>
      <c r="M18" s="193">
        <v>30</v>
      </c>
      <c r="N18" s="193">
        <v>10</v>
      </c>
      <c r="O18" s="193">
        <v>20</v>
      </c>
      <c r="P18" s="193">
        <v>30</v>
      </c>
      <c r="Q18" s="193">
        <v>10</v>
      </c>
      <c r="R18" s="193">
        <v>20</v>
      </c>
      <c r="S18" s="194">
        <v>30</v>
      </c>
      <c r="T18" s="186"/>
    </row>
    <row r="19" spans="1:20" ht="30" customHeight="1">
      <c r="A19" s="185"/>
      <c r="B19" s="187"/>
      <c r="C19" s="607"/>
      <c r="D19" s="608"/>
      <c r="E19" s="607"/>
      <c r="F19" s="609"/>
      <c r="G19" s="195"/>
      <c r="H19" s="196"/>
      <c r="I19" s="196"/>
      <c r="J19" s="196"/>
      <c r="K19" s="196"/>
      <c r="L19" s="196"/>
      <c r="M19" s="196"/>
      <c r="N19" s="196"/>
      <c r="O19" s="196"/>
      <c r="P19" s="196"/>
      <c r="Q19" s="196"/>
      <c r="R19" s="196"/>
      <c r="S19" s="196"/>
      <c r="T19" s="186"/>
    </row>
    <row r="20" spans="1:20" ht="30" customHeight="1">
      <c r="A20" s="185"/>
      <c r="B20" s="187"/>
      <c r="C20" s="607"/>
      <c r="D20" s="608"/>
      <c r="E20" s="607"/>
      <c r="F20" s="609"/>
      <c r="G20" s="195"/>
      <c r="H20" s="196"/>
      <c r="I20" s="196"/>
      <c r="J20" s="196"/>
      <c r="K20" s="196"/>
      <c r="L20" s="196"/>
      <c r="M20" s="196"/>
      <c r="N20" s="196"/>
      <c r="O20" s="196"/>
      <c r="P20" s="196"/>
      <c r="Q20" s="196"/>
      <c r="R20" s="196"/>
      <c r="S20" s="196"/>
      <c r="T20" s="186"/>
    </row>
    <row r="21" spans="1:20" ht="30" customHeight="1">
      <c r="A21" s="185"/>
      <c r="B21" s="187"/>
      <c r="C21" s="607"/>
      <c r="D21" s="608"/>
      <c r="E21" s="607"/>
      <c r="F21" s="609"/>
      <c r="G21" s="195"/>
      <c r="H21" s="196"/>
      <c r="I21" s="196"/>
      <c r="J21" s="196"/>
      <c r="K21" s="196"/>
      <c r="L21" s="196"/>
      <c r="M21" s="196"/>
      <c r="N21" s="196"/>
      <c r="O21" s="196"/>
      <c r="P21" s="196"/>
      <c r="Q21" s="196"/>
      <c r="R21" s="196"/>
      <c r="S21" s="196"/>
      <c r="T21" s="186"/>
    </row>
    <row r="22" spans="1:20" ht="30" customHeight="1">
      <c r="A22" s="185"/>
      <c r="B22" s="187"/>
      <c r="C22" s="607"/>
      <c r="D22" s="608"/>
      <c r="E22" s="607"/>
      <c r="F22" s="609"/>
      <c r="G22" s="195"/>
      <c r="H22" s="196"/>
      <c r="I22" s="196"/>
      <c r="J22" s="196"/>
      <c r="K22" s="196"/>
      <c r="L22" s="196"/>
      <c r="M22" s="196"/>
      <c r="N22" s="196"/>
      <c r="O22" s="196"/>
      <c r="P22" s="196"/>
      <c r="Q22" s="196"/>
      <c r="R22" s="196"/>
      <c r="S22" s="196"/>
      <c r="T22" s="186"/>
    </row>
    <row r="23" spans="1:20" ht="30" customHeight="1">
      <c r="A23" s="185"/>
      <c r="B23" s="187"/>
      <c r="C23" s="607" t="s">
        <v>38</v>
      </c>
      <c r="D23" s="608"/>
      <c r="E23" s="607"/>
      <c r="F23" s="609"/>
      <c r="G23" s="197" t="s">
        <v>163</v>
      </c>
      <c r="H23" s="196"/>
      <c r="I23" s="196"/>
      <c r="J23" s="196"/>
      <c r="K23" s="196"/>
      <c r="L23" s="196"/>
      <c r="M23" s="196"/>
      <c r="N23" s="196"/>
      <c r="O23" s="196"/>
      <c r="P23" s="196"/>
      <c r="Q23" s="196"/>
      <c r="R23" s="196"/>
      <c r="S23" s="196"/>
      <c r="T23" s="186"/>
    </row>
    <row r="24" spans="1:20" ht="18" customHeight="1">
      <c r="A24" s="185"/>
      <c r="B24" s="187"/>
      <c r="C24" s="187"/>
      <c r="D24" s="187"/>
      <c r="E24" s="187"/>
      <c r="F24" s="187"/>
      <c r="G24" s="187"/>
      <c r="H24" s="187"/>
      <c r="I24" s="187"/>
      <c r="J24" s="187"/>
      <c r="K24" s="187"/>
      <c r="L24" s="187"/>
      <c r="M24" s="187"/>
      <c r="N24" s="187"/>
      <c r="O24" s="187"/>
      <c r="P24" s="187"/>
      <c r="Q24" s="187"/>
      <c r="R24" s="187"/>
      <c r="S24" s="187"/>
      <c r="T24" s="186"/>
    </row>
    <row r="25" spans="1:20" ht="18" customHeight="1">
      <c r="A25" s="185"/>
      <c r="B25" s="187"/>
      <c r="C25" s="187"/>
      <c r="D25" s="187"/>
      <c r="E25" s="187"/>
      <c r="F25" s="187"/>
      <c r="G25" s="187"/>
      <c r="H25" s="187"/>
      <c r="I25" s="187"/>
      <c r="J25" s="187"/>
      <c r="K25" s="187"/>
      <c r="L25" s="187"/>
      <c r="M25" s="187"/>
      <c r="N25" s="187"/>
      <c r="O25" s="187"/>
      <c r="P25" s="187"/>
      <c r="Q25" s="187"/>
      <c r="R25" s="187"/>
      <c r="S25" s="187"/>
      <c r="T25" s="186"/>
    </row>
    <row r="26" spans="1:20" ht="18" customHeight="1">
      <c r="A26" s="185"/>
      <c r="B26" s="187"/>
      <c r="C26" s="189" t="s">
        <v>161</v>
      </c>
      <c r="D26" s="187"/>
      <c r="E26" s="187"/>
      <c r="F26" s="187"/>
      <c r="G26" s="187"/>
      <c r="H26" s="187"/>
      <c r="I26" s="187"/>
      <c r="J26" s="187"/>
      <c r="K26" s="187"/>
      <c r="L26" s="187"/>
      <c r="M26" s="187"/>
      <c r="N26" s="187"/>
      <c r="O26" s="187"/>
      <c r="P26" s="187"/>
      <c r="Q26" s="187"/>
      <c r="R26" s="187"/>
      <c r="S26" s="187"/>
      <c r="T26" s="186"/>
    </row>
    <row r="27" spans="1:20" ht="18" customHeight="1">
      <c r="A27" s="185"/>
      <c r="B27" s="187"/>
      <c r="C27" s="187"/>
      <c r="D27" s="187"/>
      <c r="E27" s="187"/>
      <c r="F27" s="187"/>
      <c r="G27" s="187"/>
      <c r="H27" s="187"/>
      <c r="I27" s="187"/>
      <c r="J27" s="187"/>
      <c r="K27" s="187"/>
      <c r="L27" s="187"/>
      <c r="M27" s="187"/>
      <c r="N27" s="187"/>
      <c r="O27" s="187"/>
      <c r="P27" s="187"/>
      <c r="Q27" s="187"/>
      <c r="R27" s="187"/>
      <c r="S27" s="187"/>
      <c r="T27" s="186"/>
    </row>
    <row r="28" spans="1:20" ht="18" customHeight="1">
      <c r="A28" s="185"/>
      <c r="B28" s="187"/>
      <c r="C28" s="187"/>
      <c r="D28" s="187"/>
      <c r="E28" s="187"/>
      <c r="F28" s="187"/>
      <c r="G28" s="187"/>
      <c r="H28" s="187"/>
      <c r="I28" s="187"/>
      <c r="J28" s="187"/>
      <c r="K28" s="187"/>
      <c r="L28" s="189" t="s">
        <v>511</v>
      </c>
      <c r="M28" s="189"/>
      <c r="N28" s="189" t="s">
        <v>41</v>
      </c>
      <c r="O28" s="189"/>
      <c r="P28" s="189" t="s">
        <v>35</v>
      </c>
      <c r="Q28" s="189"/>
      <c r="R28" s="189" t="s">
        <v>40</v>
      </c>
      <c r="S28" s="187"/>
      <c r="T28" s="186"/>
    </row>
    <row r="29" spans="1:20" ht="18" customHeight="1">
      <c r="A29" s="185"/>
      <c r="B29" s="187"/>
      <c r="C29" s="187"/>
      <c r="D29" s="187"/>
      <c r="E29" s="187"/>
      <c r="F29" s="187"/>
      <c r="G29" s="187"/>
      <c r="H29" s="187"/>
      <c r="I29" s="187"/>
      <c r="J29" s="187"/>
      <c r="K29" s="187"/>
      <c r="L29" s="187"/>
      <c r="M29" s="187"/>
      <c r="N29" s="187"/>
      <c r="O29" s="187"/>
      <c r="P29" s="187"/>
      <c r="Q29" s="187"/>
      <c r="R29" s="187"/>
      <c r="S29" s="187"/>
      <c r="T29" s="186"/>
    </row>
    <row r="30" spans="1:20" ht="18" customHeight="1">
      <c r="A30" s="185"/>
      <c r="B30" s="187"/>
      <c r="C30" s="187"/>
      <c r="D30" s="187"/>
      <c r="E30" s="187"/>
      <c r="F30" s="187"/>
      <c r="G30" s="187"/>
      <c r="H30" s="187"/>
      <c r="I30" s="187"/>
      <c r="J30" s="187"/>
      <c r="K30" s="187"/>
      <c r="L30" s="187"/>
      <c r="M30" s="187"/>
      <c r="N30" s="187"/>
      <c r="O30" s="187"/>
      <c r="P30" s="187"/>
      <c r="Q30" s="187"/>
      <c r="R30" s="187"/>
      <c r="S30" s="187"/>
      <c r="T30" s="186"/>
    </row>
    <row r="31" spans="1:20" ht="18" customHeight="1">
      <c r="A31" s="185"/>
      <c r="B31" s="187"/>
      <c r="C31" s="189" t="s">
        <v>42</v>
      </c>
      <c r="D31" s="189"/>
      <c r="E31" s="189"/>
      <c r="F31" s="189"/>
      <c r="G31" s="189"/>
      <c r="H31" s="189"/>
      <c r="I31" s="189"/>
      <c r="J31" s="189"/>
      <c r="K31" s="189" t="s">
        <v>43</v>
      </c>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187"/>
      <c r="I33" s="187"/>
      <c r="J33" s="187"/>
      <c r="K33" s="187"/>
      <c r="L33" s="187"/>
      <c r="M33" s="187"/>
      <c r="N33" s="187"/>
      <c r="O33" s="187"/>
      <c r="P33" s="187"/>
      <c r="Q33" s="187"/>
      <c r="R33" s="187"/>
      <c r="S33" s="187"/>
      <c r="T33" s="186"/>
    </row>
    <row r="34" spans="1:20" ht="18" customHeight="1">
      <c r="A34" s="185"/>
      <c r="B34" s="187"/>
      <c r="C34" s="187"/>
      <c r="D34" s="187"/>
      <c r="E34" s="187"/>
      <c r="F34" s="187"/>
      <c r="G34" s="187"/>
      <c r="H34" s="604" t="s">
        <v>241</v>
      </c>
      <c r="I34" s="604"/>
      <c r="J34" s="606" t="s">
        <v>44</v>
      </c>
      <c r="K34" s="606"/>
      <c r="L34" s="189"/>
      <c r="M34" s="189"/>
      <c r="N34" s="189"/>
      <c r="O34" s="189"/>
      <c r="P34" s="189"/>
      <c r="Q34" s="189"/>
      <c r="R34" s="189"/>
      <c r="S34" s="189"/>
      <c r="T34" s="198"/>
    </row>
    <row r="35" spans="1:20" ht="18" customHeight="1">
      <c r="A35" s="185"/>
      <c r="B35" s="187"/>
      <c r="C35" s="187"/>
      <c r="D35" s="187"/>
      <c r="E35" s="187"/>
      <c r="F35" s="187"/>
      <c r="G35" s="187"/>
      <c r="H35" s="604"/>
      <c r="I35" s="604"/>
      <c r="J35" s="606" t="s">
        <v>45</v>
      </c>
      <c r="K35" s="606"/>
      <c r="L35" s="189"/>
      <c r="M35" s="189"/>
      <c r="N35" s="189"/>
      <c r="O35" s="189"/>
      <c r="P35" s="189"/>
      <c r="Q35" s="189"/>
      <c r="R35" s="189"/>
      <c r="S35" s="189"/>
      <c r="T35" s="198"/>
    </row>
    <row r="36" spans="1:20" ht="18" customHeight="1">
      <c r="A36" s="185"/>
      <c r="B36" s="187"/>
      <c r="C36" s="187"/>
      <c r="D36" s="187"/>
      <c r="E36" s="187"/>
      <c r="F36" s="187"/>
      <c r="G36" s="187"/>
      <c r="H36" s="604"/>
      <c r="I36" s="604"/>
      <c r="J36" s="606" t="s">
        <v>46</v>
      </c>
      <c r="K36" s="606"/>
      <c r="L36" s="189"/>
      <c r="M36" s="189" t="s">
        <v>57</v>
      </c>
      <c r="N36" s="189"/>
      <c r="O36" s="189"/>
      <c r="P36" s="189"/>
      <c r="Q36" s="189"/>
      <c r="R36" s="189"/>
      <c r="S36" s="189"/>
      <c r="T36" s="198"/>
    </row>
    <row r="37" spans="1:20" ht="18" customHeight="1">
      <c r="A37" s="185"/>
      <c r="B37" s="187"/>
      <c r="C37" s="187"/>
      <c r="D37" s="187"/>
      <c r="E37" s="187"/>
      <c r="F37" s="187"/>
      <c r="G37" s="187"/>
      <c r="H37" s="187"/>
      <c r="I37" s="187"/>
      <c r="J37" s="187"/>
      <c r="K37" s="187"/>
      <c r="L37" s="187"/>
      <c r="M37" s="187"/>
      <c r="N37" s="187"/>
      <c r="O37" s="187"/>
      <c r="P37" s="187"/>
      <c r="Q37" s="187"/>
      <c r="R37" s="187"/>
      <c r="S37" s="187"/>
      <c r="T37" s="186"/>
    </row>
    <row r="38" spans="1:20" ht="18" customHeight="1">
      <c r="A38" s="199"/>
      <c r="B38" s="200"/>
      <c r="C38" s="200"/>
      <c r="D38" s="200"/>
      <c r="E38" s="200"/>
      <c r="F38" s="200"/>
      <c r="G38" s="200"/>
      <c r="H38" s="200"/>
      <c r="I38" s="200"/>
      <c r="J38" s="200"/>
      <c r="K38" s="200"/>
      <c r="L38" s="200"/>
      <c r="M38" s="200"/>
      <c r="N38" s="200"/>
      <c r="O38" s="200"/>
      <c r="P38" s="200"/>
      <c r="Q38" s="200"/>
      <c r="R38" s="200"/>
      <c r="S38" s="200"/>
      <c r="T38" s="201"/>
    </row>
    <row r="39" spans="1:20" ht="18" customHeight="1">
      <c r="A39" s="84" t="s">
        <v>162</v>
      </c>
    </row>
  </sheetData>
  <mergeCells count="30">
    <mergeCell ref="N17:O17"/>
    <mergeCell ref="Q17:R17"/>
    <mergeCell ref="C17:D18"/>
    <mergeCell ref="E17:G18"/>
    <mergeCell ref="H17:I17"/>
    <mergeCell ref="K17:L17"/>
    <mergeCell ref="J34:K34"/>
    <mergeCell ref="J35:K35"/>
    <mergeCell ref="J36:K36"/>
    <mergeCell ref="C22:D22"/>
    <mergeCell ref="E22:F22"/>
    <mergeCell ref="C23:D23"/>
    <mergeCell ref="E23:F23"/>
    <mergeCell ref="C14:E14"/>
    <mergeCell ref="C11:E11"/>
    <mergeCell ref="G11:I12"/>
    <mergeCell ref="H34:I36"/>
    <mergeCell ref="C20:D20"/>
    <mergeCell ref="E20:F20"/>
    <mergeCell ref="C21:D21"/>
    <mergeCell ref="E21:F21"/>
    <mergeCell ref="C19:D19"/>
    <mergeCell ref="E19:F19"/>
    <mergeCell ref="B6:S6"/>
    <mergeCell ref="K11:L12"/>
    <mergeCell ref="N11:S12"/>
    <mergeCell ref="B8:B9"/>
    <mergeCell ref="C8:E9"/>
    <mergeCell ref="G9:S9"/>
    <mergeCell ref="J8:S8"/>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25</v>
      </c>
    </row>
    <row r="2" spans="1:20" ht="10.5" customHeight="1"/>
    <row r="3" spans="1:20">
      <c r="A3" s="139" t="s">
        <v>667</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270</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c r="H8" s="187"/>
      <c r="I8" s="187"/>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208">
        <v>2</v>
      </c>
      <c r="C11" s="606" t="s">
        <v>50</v>
      </c>
      <c r="D11" s="606"/>
      <c r="E11" s="606"/>
      <c r="F11" s="187"/>
      <c r="G11" s="603"/>
      <c r="H11" s="603"/>
      <c r="I11" s="603"/>
      <c r="J11" s="206" t="s">
        <v>51</v>
      </c>
      <c r="K11" s="603"/>
      <c r="L11" s="603"/>
      <c r="M11" s="206" t="s">
        <v>53</v>
      </c>
      <c r="N11" s="604"/>
      <c r="O11" s="604"/>
      <c r="P11" s="604"/>
      <c r="Q11" s="604"/>
      <c r="R11" s="604"/>
      <c r="S11" s="604"/>
      <c r="T11" s="186"/>
    </row>
    <row r="12" spans="1:20" ht="18" customHeight="1">
      <c r="A12" s="185"/>
      <c r="B12" s="187"/>
      <c r="C12" s="187"/>
      <c r="D12" s="187"/>
      <c r="E12" s="187"/>
      <c r="F12" s="187"/>
      <c r="G12" s="603"/>
      <c r="H12" s="603"/>
      <c r="I12" s="603"/>
      <c r="J12" s="206" t="s">
        <v>52</v>
      </c>
      <c r="K12" s="603"/>
      <c r="L12" s="603"/>
      <c r="M12" s="206"/>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25.5" customHeight="1">
      <c r="A14" s="185"/>
      <c r="B14" s="602" t="s">
        <v>271</v>
      </c>
      <c r="C14" s="602"/>
      <c r="D14" s="602"/>
      <c r="E14" s="602"/>
      <c r="F14" s="602"/>
      <c r="G14" s="602"/>
      <c r="H14" s="602"/>
      <c r="I14" s="602"/>
      <c r="J14" s="602"/>
      <c r="K14" s="602"/>
      <c r="L14" s="602"/>
      <c r="M14" s="602"/>
      <c r="N14" s="602"/>
      <c r="O14" s="602"/>
      <c r="P14" s="602"/>
      <c r="Q14" s="602"/>
      <c r="R14" s="602"/>
      <c r="S14" s="602"/>
      <c r="T14" s="186"/>
    </row>
    <row r="15" spans="1:20" ht="18" customHeight="1">
      <c r="A15" s="185"/>
      <c r="B15" s="187"/>
      <c r="C15" s="187"/>
      <c r="D15" s="187"/>
      <c r="E15" s="187"/>
      <c r="F15" s="187"/>
      <c r="G15" s="187"/>
      <c r="H15" s="187"/>
      <c r="I15" s="187"/>
      <c r="J15" s="187"/>
      <c r="K15" s="187"/>
      <c r="L15" s="187"/>
      <c r="M15" s="187"/>
      <c r="N15" s="187"/>
      <c r="O15" s="187"/>
      <c r="P15" s="187"/>
      <c r="Q15" s="187"/>
      <c r="R15" s="187"/>
      <c r="S15" s="187"/>
      <c r="T15" s="186"/>
    </row>
    <row r="16" spans="1:20" ht="30" customHeight="1">
      <c r="A16" s="610" t="s">
        <v>272</v>
      </c>
      <c r="B16" s="612"/>
      <c r="C16" s="611"/>
      <c r="D16" s="610" t="s">
        <v>273</v>
      </c>
      <c r="E16" s="612"/>
      <c r="F16" s="612"/>
      <c r="G16" s="612"/>
      <c r="H16" s="611"/>
      <c r="I16" s="610" t="s">
        <v>274</v>
      </c>
      <c r="J16" s="612"/>
      <c r="K16" s="611"/>
      <c r="L16" s="610" t="s">
        <v>191</v>
      </c>
      <c r="M16" s="611"/>
      <c r="N16" s="610" t="s">
        <v>276</v>
      </c>
      <c r="O16" s="612"/>
      <c r="P16" s="611"/>
      <c r="Q16" s="610" t="s">
        <v>248</v>
      </c>
      <c r="R16" s="612"/>
      <c r="S16" s="612"/>
      <c r="T16" s="611"/>
    </row>
    <row r="17" spans="1:20" ht="30" customHeight="1">
      <c r="A17" s="192"/>
      <c r="B17" s="193"/>
      <c r="C17" s="211"/>
      <c r="D17" s="212"/>
      <c r="E17" s="212"/>
      <c r="F17" s="212"/>
      <c r="G17" s="212"/>
      <c r="H17" s="194"/>
      <c r="I17" s="193"/>
      <c r="J17" s="193"/>
      <c r="K17" s="194"/>
      <c r="L17" s="193"/>
      <c r="M17" s="194"/>
      <c r="N17" s="193"/>
      <c r="O17" s="193"/>
      <c r="P17" s="194"/>
      <c r="Q17" s="193"/>
      <c r="R17" s="193"/>
      <c r="S17" s="193"/>
      <c r="T17" s="194"/>
    </row>
    <row r="18" spans="1:20" ht="30" customHeight="1">
      <c r="A18" s="192"/>
      <c r="B18" s="193"/>
      <c r="C18" s="211"/>
      <c r="D18" s="212"/>
      <c r="E18" s="212"/>
      <c r="F18" s="212"/>
      <c r="G18" s="212"/>
      <c r="H18" s="194"/>
      <c r="I18" s="193"/>
      <c r="J18" s="193"/>
      <c r="K18" s="194"/>
      <c r="L18" s="193"/>
      <c r="M18" s="194"/>
      <c r="N18" s="193"/>
      <c r="O18" s="193"/>
      <c r="P18" s="194"/>
      <c r="Q18" s="193"/>
      <c r="R18" s="193"/>
      <c r="S18" s="193"/>
      <c r="T18" s="194"/>
    </row>
    <row r="19" spans="1:20" ht="30" customHeight="1">
      <c r="A19" s="192"/>
      <c r="B19" s="193"/>
      <c r="C19" s="211"/>
      <c r="D19" s="212"/>
      <c r="E19" s="212"/>
      <c r="F19" s="212"/>
      <c r="G19" s="212"/>
      <c r="H19" s="194"/>
      <c r="I19" s="193"/>
      <c r="J19" s="193"/>
      <c r="K19" s="194"/>
      <c r="L19" s="193"/>
      <c r="M19" s="194"/>
      <c r="N19" s="193"/>
      <c r="O19" s="193"/>
      <c r="P19" s="194"/>
      <c r="Q19" s="193"/>
      <c r="R19" s="193"/>
      <c r="S19" s="193"/>
      <c r="T19" s="194"/>
    </row>
    <row r="20" spans="1:20" ht="30" customHeight="1">
      <c r="A20" s="192"/>
      <c r="B20" s="193"/>
      <c r="C20" s="211"/>
      <c r="D20" s="212"/>
      <c r="E20" s="212"/>
      <c r="F20" s="212"/>
      <c r="G20" s="212"/>
      <c r="H20" s="194"/>
      <c r="I20" s="193"/>
      <c r="J20" s="193"/>
      <c r="K20" s="194"/>
      <c r="L20" s="193"/>
      <c r="M20" s="194"/>
      <c r="N20" s="193"/>
      <c r="O20" s="193"/>
      <c r="P20" s="194"/>
      <c r="Q20" s="193"/>
      <c r="R20" s="193"/>
      <c r="S20" s="193"/>
      <c r="T20" s="194"/>
    </row>
    <row r="21" spans="1:20" ht="30" customHeight="1">
      <c r="A21" s="192"/>
      <c r="B21" s="193"/>
      <c r="C21" s="211"/>
      <c r="D21" s="212"/>
      <c r="E21" s="212"/>
      <c r="F21" s="212"/>
      <c r="G21" s="212"/>
      <c r="H21" s="194"/>
      <c r="I21" s="193"/>
      <c r="J21" s="193"/>
      <c r="K21" s="194"/>
      <c r="L21" s="193"/>
      <c r="M21" s="194"/>
      <c r="N21" s="193"/>
      <c r="O21" s="193"/>
      <c r="P21" s="194"/>
      <c r="Q21" s="193"/>
      <c r="R21" s="193"/>
      <c r="S21" s="193"/>
      <c r="T21" s="194"/>
    </row>
    <row r="22" spans="1:20" ht="30" customHeight="1">
      <c r="A22" s="192"/>
      <c r="B22" s="193"/>
      <c r="C22" s="211"/>
      <c r="D22" s="212"/>
      <c r="E22" s="212"/>
      <c r="F22" s="212"/>
      <c r="G22" s="212"/>
      <c r="H22" s="194"/>
      <c r="I22" s="193"/>
      <c r="J22" s="193"/>
      <c r="K22" s="194"/>
      <c r="L22" s="193"/>
      <c r="M22" s="194"/>
      <c r="N22" s="193"/>
      <c r="O22" s="193"/>
      <c r="P22" s="194"/>
      <c r="Q22" s="193"/>
      <c r="R22" s="193"/>
      <c r="S22" s="193"/>
      <c r="T22" s="194"/>
    </row>
    <row r="23" spans="1:20" ht="30" customHeight="1">
      <c r="A23" s="192"/>
      <c r="B23" s="193"/>
      <c r="C23" s="211"/>
      <c r="D23" s="212"/>
      <c r="E23" s="212"/>
      <c r="F23" s="212"/>
      <c r="G23" s="267"/>
      <c r="H23" s="194"/>
      <c r="I23" s="193"/>
      <c r="J23" s="193"/>
      <c r="K23" s="194"/>
      <c r="L23" s="193"/>
      <c r="M23" s="194"/>
      <c r="N23" s="193"/>
      <c r="O23" s="193"/>
      <c r="P23" s="194"/>
      <c r="Q23" s="193"/>
      <c r="R23" s="193"/>
      <c r="S23" s="193"/>
      <c r="T23" s="194"/>
    </row>
    <row r="24" spans="1:20" ht="18" customHeight="1">
      <c r="A24" s="185"/>
      <c r="B24" s="187"/>
      <c r="C24" s="187"/>
      <c r="D24" s="187"/>
      <c r="E24" s="187"/>
      <c r="F24" s="187"/>
      <c r="G24" s="187"/>
      <c r="H24" s="187"/>
      <c r="I24" s="187"/>
      <c r="J24" s="187"/>
      <c r="K24" s="187"/>
      <c r="L24" s="187"/>
      <c r="M24" s="187"/>
      <c r="N24" s="187"/>
      <c r="O24" s="187"/>
      <c r="P24" s="187"/>
      <c r="Q24" s="187"/>
      <c r="R24" s="187"/>
      <c r="S24" s="187"/>
      <c r="T24" s="186"/>
    </row>
    <row r="25" spans="1:20" ht="18" customHeight="1">
      <c r="A25" s="185"/>
      <c r="B25" s="187"/>
      <c r="C25" s="187"/>
      <c r="D25" s="187"/>
      <c r="E25" s="187"/>
      <c r="F25" s="187"/>
      <c r="G25" s="187"/>
      <c r="H25" s="187"/>
      <c r="I25" s="187"/>
      <c r="J25" s="187"/>
      <c r="K25" s="187"/>
      <c r="L25" s="187"/>
      <c r="M25" s="187"/>
      <c r="N25" s="187"/>
      <c r="O25" s="187"/>
      <c r="P25" s="187"/>
      <c r="Q25" s="187"/>
      <c r="R25" s="187"/>
      <c r="S25" s="187"/>
      <c r="T25" s="186"/>
    </row>
    <row r="26" spans="1:20" ht="18" customHeight="1">
      <c r="A26" s="185"/>
      <c r="B26" s="187"/>
      <c r="C26" s="207" t="s">
        <v>292</v>
      </c>
      <c r="D26" s="187"/>
      <c r="E26" s="187"/>
      <c r="F26" s="187"/>
      <c r="G26" s="187"/>
      <c r="H26" s="187"/>
      <c r="I26" s="187"/>
      <c r="J26" s="187"/>
      <c r="K26" s="187"/>
      <c r="L26" s="187"/>
      <c r="M26" s="187"/>
      <c r="N26" s="187"/>
      <c r="O26" s="187"/>
      <c r="P26" s="187"/>
      <c r="Q26" s="187"/>
      <c r="R26" s="187"/>
      <c r="S26" s="187"/>
      <c r="T26" s="186"/>
    </row>
    <row r="27" spans="1:20" ht="18" customHeight="1">
      <c r="A27" s="185"/>
      <c r="B27" s="187"/>
      <c r="C27" s="187"/>
      <c r="D27" s="187"/>
      <c r="E27" s="187"/>
      <c r="F27" s="187"/>
      <c r="G27" s="187"/>
      <c r="H27" s="187"/>
      <c r="I27" s="187"/>
      <c r="J27" s="187"/>
      <c r="K27" s="187"/>
      <c r="L27" s="187"/>
      <c r="M27" s="187"/>
      <c r="N27" s="187"/>
      <c r="O27" s="187"/>
      <c r="P27" s="187"/>
      <c r="Q27" s="187"/>
      <c r="R27" s="187"/>
      <c r="S27" s="187"/>
      <c r="T27" s="186"/>
    </row>
    <row r="28" spans="1:20" ht="18" customHeight="1">
      <c r="A28" s="185"/>
      <c r="B28" s="187"/>
      <c r="C28" s="187"/>
      <c r="D28" s="187"/>
      <c r="E28" s="187"/>
      <c r="F28" s="187"/>
      <c r="G28" s="187"/>
      <c r="H28" s="187"/>
      <c r="I28" s="187"/>
      <c r="J28" s="187"/>
      <c r="K28" s="187" t="s">
        <v>508</v>
      </c>
      <c r="L28" s="207"/>
      <c r="M28" s="207"/>
      <c r="N28" s="207" t="s">
        <v>41</v>
      </c>
      <c r="O28" s="207"/>
      <c r="P28" s="207" t="s">
        <v>35</v>
      </c>
      <c r="Q28" s="207"/>
      <c r="R28" s="207" t="s">
        <v>40</v>
      </c>
      <c r="S28" s="187"/>
      <c r="T28" s="186"/>
    </row>
    <row r="29" spans="1:20" ht="18" customHeight="1">
      <c r="A29" s="185"/>
      <c r="B29" s="187"/>
      <c r="C29" s="187"/>
      <c r="D29" s="187"/>
      <c r="E29" s="187"/>
      <c r="F29" s="187"/>
      <c r="G29" s="187"/>
      <c r="H29" s="187"/>
      <c r="I29" s="187"/>
      <c r="J29" s="187"/>
      <c r="K29" s="187"/>
      <c r="L29" s="187"/>
      <c r="M29" s="187"/>
      <c r="N29" s="187"/>
      <c r="O29" s="187"/>
      <c r="P29" s="187"/>
      <c r="Q29" s="187"/>
      <c r="R29" s="187"/>
      <c r="S29" s="187"/>
      <c r="T29" s="186"/>
    </row>
    <row r="30" spans="1:20" ht="18" customHeight="1">
      <c r="A30" s="185"/>
      <c r="B30" s="187"/>
      <c r="C30" s="187"/>
      <c r="D30" s="187"/>
      <c r="E30" s="187"/>
      <c r="F30" s="187"/>
      <c r="G30" s="187"/>
      <c r="H30" s="187"/>
      <c r="I30" s="187"/>
      <c r="J30" s="187"/>
      <c r="K30" s="187"/>
      <c r="L30" s="187"/>
      <c r="M30" s="187"/>
      <c r="N30" s="187"/>
      <c r="O30" s="187"/>
      <c r="P30" s="187"/>
      <c r="Q30" s="187"/>
      <c r="R30" s="187"/>
      <c r="S30" s="187"/>
      <c r="T30" s="186"/>
    </row>
    <row r="31" spans="1:20" ht="18" customHeight="1">
      <c r="A31" s="185"/>
      <c r="B31" s="187"/>
      <c r="C31" s="207" t="s">
        <v>42</v>
      </c>
      <c r="D31" s="207"/>
      <c r="E31" s="207"/>
      <c r="F31" s="207"/>
      <c r="G31" s="207"/>
      <c r="H31" s="207"/>
      <c r="I31" s="207"/>
      <c r="J31" s="207"/>
      <c r="K31" s="207" t="s">
        <v>43</v>
      </c>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187"/>
      <c r="I33" s="187"/>
      <c r="J33" s="187"/>
      <c r="K33" s="187"/>
      <c r="L33" s="187"/>
      <c r="M33" s="187"/>
      <c r="N33" s="187"/>
      <c r="O33" s="187"/>
      <c r="P33" s="187"/>
      <c r="Q33" s="187"/>
      <c r="R33" s="187"/>
      <c r="S33" s="187"/>
      <c r="T33" s="186"/>
    </row>
    <row r="34" spans="1:20" ht="18" customHeight="1">
      <c r="A34" s="185"/>
      <c r="B34" s="187"/>
      <c r="C34" s="187"/>
      <c r="D34" s="187"/>
      <c r="E34" s="187"/>
      <c r="F34" s="187"/>
      <c r="G34" s="187"/>
      <c r="H34" s="604" t="s">
        <v>241</v>
      </c>
      <c r="I34" s="604"/>
      <c r="J34" s="606" t="s">
        <v>44</v>
      </c>
      <c r="K34" s="606"/>
      <c r="L34" s="207"/>
      <c r="M34" s="207"/>
      <c r="N34" s="207"/>
      <c r="O34" s="207"/>
      <c r="P34" s="207"/>
      <c r="Q34" s="207"/>
      <c r="R34" s="207"/>
      <c r="S34" s="207"/>
      <c r="T34" s="198"/>
    </row>
    <row r="35" spans="1:20" ht="18" customHeight="1">
      <c r="A35" s="185"/>
      <c r="B35" s="187"/>
      <c r="C35" s="187"/>
      <c r="D35" s="187"/>
      <c r="E35" s="187"/>
      <c r="F35" s="187"/>
      <c r="G35" s="187"/>
      <c r="H35" s="604"/>
      <c r="I35" s="604"/>
      <c r="J35" s="606" t="s">
        <v>45</v>
      </c>
      <c r="K35" s="606"/>
      <c r="L35" s="207"/>
      <c r="M35" s="207"/>
      <c r="N35" s="207"/>
      <c r="O35" s="207"/>
      <c r="P35" s="207"/>
      <c r="Q35" s="207"/>
      <c r="R35" s="207"/>
      <c r="S35" s="207"/>
      <c r="T35" s="198"/>
    </row>
    <row r="36" spans="1:20" ht="18" customHeight="1">
      <c r="A36" s="185"/>
      <c r="B36" s="187"/>
      <c r="C36" s="187"/>
      <c r="D36" s="187"/>
      <c r="E36" s="187"/>
      <c r="F36" s="187"/>
      <c r="G36" s="187"/>
      <c r="H36" s="604"/>
      <c r="I36" s="604"/>
      <c r="J36" s="606" t="s">
        <v>46</v>
      </c>
      <c r="K36" s="606"/>
      <c r="L36" s="207"/>
      <c r="M36" s="207" t="s">
        <v>57</v>
      </c>
      <c r="N36" s="207"/>
      <c r="O36" s="207"/>
      <c r="P36" s="207"/>
      <c r="Q36" s="207"/>
      <c r="R36" s="207"/>
      <c r="S36" s="207"/>
      <c r="T36" s="198"/>
    </row>
    <row r="37" spans="1:20" ht="18" customHeight="1">
      <c r="A37" s="185"/>
      <c r="B37" s="187"/>
      <c r="C37" s="187"/>
      <c r="D37" s="187"/>
      <c r="E37" s="187"/>
      <c r="F37" s="187"/>
      <c r="G37" s="187"/>
      <c r="H37" s="187"/>
      <c r="I37" s="187"/>
      <c r="J37" s="187"/>
      <c r="K37" s="187"/>
      <c r="L37" s="187"/>
      <c r="M37" s="187"/>
      <c r="N37" s="187"/>
      <c r="O37" s="187"/>
      <c r="P37" s="187"/>
      <c r="Q37" s="187"/>
      <c r="R37" s="187"/>
      <c r="S37" s="187"/>
      <c r="T37" s="186"/>
    </row>
    <row r="38" spans="1:20" ht="18" customHeight="1">
      <c r="A38" s="199"/>
      <c r="B38" s="200"/>
      <c r="C38" s="200"/>
      <c r="D38" s="200"/>
      <c r="E38" s="200"/>
      <c r="F38" s="200"/>
      <c r="G38" s="200"/>
      <c r="H38" s="200"/>
      <c r="I38" s="200"/>
      <c r="J38" s="200"/>
      <c r="K38" s="200"/>
      <c r="L38" s="200"/>
      <c r="M38" s="200"/>
      <c r="N38" s="200"/>
      <c r="O38" s="200"/>
      <c r="P38" s="200"/>
      <c r="Q38" s="200"/>
      <c r="R38" s="200"/>
      <c r="S38" s="200"/>
      <c r="T38" s="201"/>
    </row>
    <row r="39" spans="1:20" ht="18" customHeight="1"/>
  </sheetData>
  <mergeCells count="20">
    <mergeCell ref="B6:S6"/>
    <mergeCell ref="K11:L12"/>
    <mergeCell ref="N11:S12"/>
    <mergeCell ref="B8:B9"/>
    <mergeCell ref="C8:E9"/>
    <mergeCell ref="G9:S9"/>
    <mergeCell ref="J8:S8"/>
    <mergeCell ref="J36:K36"/>
    <mergeCell ref="C11:E11"/>
    <mergeCell ref="G11:I12"/>
    <mergeCell ref="H34:I36"/>
    <mergeCell ref="B14:S14"/>
    <mergeCell ref="A16:C16"/>
    <mergeCell ref="N16:P16"/>
    <mergeCell ref="Q16:T16"/>
    <mergeCell ref="J34:K34"/>
    <mergeCell ref="J35:K35"/>
    <mergeCell ref="D16:H16"/>
    <mergeCell ref="I16:K16"/>
    <mergeCell ref="L16:M16"/>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24</v>
      </c>
    </row>
    <row r="2" spans="1:20" ht="10.5" customHeight="1"/>
    <row r="3" spans="1:20">
      <c r="A3" s="139" t="s">
        <v>668</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291</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c r="H8" s="187"/>
      <c r="I8" s="187"/>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208">
        <v>2</v>
      </c>
      <c r="C11" s="606" t="s">
        <v>50</v>
      </c>
      <c r="D11" s="606"/>
      <c r="E11" s="606"/>
      <c r="F11" s="187"/>
      <c r="G11" s="603"/>
      <c r="H11" s="603"/>
      <c r="I11" s="603"/>
      <c r="J11" s="206" t="s">
        <v>51</v>
      </c>
      <c r="K11" s="603"/>
      <c r="L11" s="603"/>
      <c r="M11" s="206" t="s">
        <v>53</v>
      </c>
      <c r="N11" s="604"/>
      <c r="O11" s="604"/>
      <c r="P11" s="604"/>
      <c r="Q11" s="604"/>
      <c r="R11" s="604"/>
      <c r="S11" s="604"/>
      <c r="T11" s="186"/>
    </row>
    <row r="12" spans="1:20" ht="18" customHeight="1">
      <c r="A12" s="185"/>
      <c r="B12" s="187"/>
      <c r="C12" s="187"/>
      <c r="D12" s="187"/>
      <c r="E12" s="187"/>
      <c r="F12" s="187"/>
      <c r="G12" s="603"/>
      <c r="H12" s="603"/>
      <c r="I12" s="603"/>
      <c r="J12" s="206" t="s">
        <v>52</v>
      </c>
      <c r="K12" s="603"/>
      <c r="L12" s="603"/>
      <c r="M12" s="206"/>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18" customHeight="1">
      <c r="A14" s="185"/>
      <c r="B14" s="208">
        <v>3</v>
      </c>
      <c r="C14" s="606" t="s">
        <v>278</v>
      </c>
      <c r="D14" s="606"/>
      <c r="E14" s="606"/>
      <c r="F14" s="268"/>
      <c r="G14" s="268"/>
      <c r="H14" s="268"/>
      <c r="I14" s="268"/>
      <c r="J14" s="268"/>
      <c r="K14" s="268"/>
      <c r="L14" s="268"/>
      <c r="M14" s="268"/>
      <c r="N14" s="268"/>
      <c r="O14" s="268"/>
      <c r="P14" s="268"/>
      <c r="Q14" s="268"/>
      <c r="R14" s="268"/>
      <c r="S14" s="268"/>
      <c r="T14" s="186"/>
    </row>
    <row r="15" spans="1:20" ht="18" customHeight="1">
      <c r="A15" s="185"/>
      <c r="B15" s="187"/>
      <c r="C15" s="606" t="s">
        <v>279</v>
      </c>
      <c r="D15" s="606"/>
      <c r="E15" s="606"/>
      <c r="F15" s="187"/>
      <c r="G15" s="187"/>
      <c r="H15" s="187"/>
      <c r="I15" s="187"/>
      <c r="J15" s="187"/>
      <c r="K15" s="187"/>
      <c r="L15" s="187"/>
      <c r="M15" s="187"/>
      <c r="N15" s="187"/>
      <c r="O15" s="187"/>
      <c r="P15" s="187"/>
      <c r="Q15" s="187"/>
      <c r="R15" s="187"/>
      <c r="S15" s="187"/>
      <c r="T15" s="186"/>
    </row>
    <row r="16" spans="1:20" ht="18" customHeight="1">
      <c r="A16" s="185"/>
      <c r="B16" s="187"/>
      <c r="C16" s="209"/>
      <c r="D16" s="209"/>
      <c r="E16" s="209"/>
      <c r="F16" s="187"/>
      <c r="G16" s="187"/>
      <c r="H16" s="187"/>
      <c r="I16" s="187"/>
      <c r="J16" s="187"/>
      <c r="K16" s="187"/>
      <c r="L16" s="187"/>
      <c r="M16" s="187"/>
      <c r="N16" s="187"/>
      <c r="O16" s="187"/>
      <c r="P16" s="187"/>
      <c r="Q16" s="187"/>
      <c r="R16" s="187"/>
      <c r="S16" s="187"/>
      <c r="T16" s="186"/>
    </row>
    <row r="17" spans="1:20" ht="30" customHeight="1">
      <c r="A17" s="610" t="s">
        <v>281</v>
      </c>
      <c r="B17" s="612"/>
      <c r="C17" s="611"/>
      <c r="D17" s="610" t="s">
        <v>274</v>
      </c>
      <c r="E17" s="612"/>
      <c r="F17" s="611"/>
      <c r="G17" s="610" t="s">
        <v>191</v>
      </c>
      <c r="H17" s="611"/>
      <c r="I17" s="610" t="s">
        <v>282</v>
      </c>
      <c r="J17" s="612"/>
      <c r="K17" s="611"/>
      <c r="L17" s="610" t="s">
        <v>192</v>
      </c>
      <c r="M17" s="612"/>
      <c r="N17" s="611"/>
      <c r="O17" s="610" t="s">
        <v>283</v>
      </c>
      <c r="P17" s="612"/>
      <c r="Q17" s="611"/>
      <c r="R17" s="610" t="s">
        <v>248</v>
      </c>
      <c r="S17" s="612"/>
      <c r="T17" s="611"/>
    </row>
    <row r="18" spans="1:20" ht="30" customHeight="1">
      <c r="A18" s="192"/>
      <c r="B18" s="193"/>
      <c r="C18" s="211"/>
      <c r="D18" s="212"/>
      <c r="E18" s="212"/>
      <c r="F18" s="211"/>
      <c r="G18" s="212"/>
      <c r="H18" s="194"/>
      <c r="I18" s="193"/>
      <c r="J18" s="193"/>
      <c r="K18" s="194"/>
      <c r="L18" s="193"/>
      <c r="M18" s="193"/>
      <c r="N18" s="194"/>
      <c r="O18" s="193"/>
      <c r="P18" s="193"/>
      <c r="Q18" s="194"/>
      <c r="R18" s="193"/>
      <c r="S18" s="193"/>
      <c r="T18" s="194"/>
    </row>
    <row r="19" spans="1:20" ht="30" customHeight="1">
      <c r="A19" s="192"/>
      <c r="B19" s="193"/>
      <c r="C19" s="211"/>
      <c r="D19" s="212"/>
      <c r="E19" s="212"/>
      <c r="F19" s="211"/>
      <c r="G19" s="212"/>
      <c r="H19" s="194"/>
      <c r="I19" s="193"/>
      <c r="J19" s="193"/>
      <c r="K19" s="194"/>
      <c r="L19" s="193"/>
      <c r="M19" s="193"/>
      <c r="N19" s="194"/>
      <c r="O19" s="193"/>
      <c r="P19" s="193"/>
      <c r="Q19" s="194"/>
      <c r="R19" s="193"/>
      <c r="S19" s="193"/>
      <c r="T19" s="194"/>
    </row>
    <row r="20" spans="1:20" ht="30" customHeight="1">
      <c r="A20" s="192"/>
      <c r="B20" s="193"/>
      <c r="C20" s="211"/>
      <c r="D20" s="212"/>
      <c r="E20" s="212"/>
      <c r="F20" s="211"/>
      <c r="G20" s="212"/>
      <c r="H20" s="194"/>
      <c r="I20" s="193"/>
      <c r="J20" s="193"/>
      <c r="K20" s="194"/>
      <c r="L20" s="193"/>
      <c r="M20" s="193"/>
      <c r="N20" s="194"/>
      <c r="O20" s="193"/>
      <c r="P20" s="193"/>
      <c r="Q20" s="194"/>
      <c r="R20" s="193"/>
      <c r="S20" s="193"/>
      <c r="T20" s="194"/>
    </row>
    <row r="21" spans="1:20" ht="30" customHeight="1">
      <c r="A21" s="192"/>
      <c r="B21" s="193"/>
      <c r="C21" s="211"/>
      <c r="D21" s="212"/>
      <c r="E21" s="212"/>
      <c r="F21" s="211"/>
      <c r="G21" s="212"/>
      <c r="H21" s="194"/>
      <c r="I21" s="193"/>
      <c r="J21" s="193"/>
      <c r="K21" s="194"/>
      <c r="L21" s="193"/>
      <c r="M21" s="193"/>
      <c r="N21" s="194"/>
      <c r="O21" s="193"/>
      <c r="P21" s="193"/>
      <c r="Q21" s="194"/>
      <c r="R21" s="193"/>
      <c r="S21" s="193"/>
      <c r="T21" s="194"/>
    </row>
    <row r="22" spans="1:20" ht="30" customHeight="1">
      <c r="A22" s="192"/>
      <c r="B22" s="193"/>
      <c r="C22" s="211"/>
      <c r="D22" s="212"/>
      <c r="E22" s="212"/>
      <c r="F22" s="211"/>
      <c r="G22" s="212"/>
      <c r="H22" s="194"/>
      <c r="I22" s="193"/>
      <c r="J22" s="193"/>
      <c r="K22" s="194"/>
      <c r="L22" s="193"/>
      <c r="M22" s="193"/>
      <c r="N22" s="194"/>
      <c r="O22" s="193"/>
      <c r="P22" s="193"/>
      <c r="Q22" s="194"/>
      <c r="R22" s="193"/>
      <c r="S22" s="193"/>
      <c r="T22" s="194"/>
    </row>
    <row r="23" spans="1:20" ht="30" customHeight="1">
      <c r="A23" s="192"/>
      <c r="B23" s="193"/>
      <c r="C23" s="211"/>
      <c r="D23" s="212"/>
      <c r="E23" s="212"/>
      <c r="F23" s="211"/>
      <c r="G23" s="212"/>
      <c r="H23" s="194"/>
      <c r="I23" s="193"/>
      <c r="J23" s="193"/>
      <c r="K23" s="194"/>
      <c r="L23" s="193"/>
      <c r="M23" s="193"/>
      <c r="N23" s="194"/>
      <c r="O23" s="193"/>
      <c r="P23" s="193"/>
      <c r="Q23" s="194"/>
      <c r="R23" s="193"/>
      <c r="S23" s="193"/>
      <c r="T23" s="194"/>
    </row>
    <row r="24" spans="1:20" ht="30" customHeight="1">
      <c r="A24" s="192"/>
      <c r="B24" s="193"/>
      <c r="C24" s="211"/>
      <c r="D24" s="212"/>
      <c r="E24" s="212"/>
      <c r="F24" s="211"/>
      <c r="G24" s="267"/>
      <c r="H24" s="194"/>
      <c r="I24" s="193"/>
      <c r="J24" s="193"/>
      <c r="K24" s="194"/>
      <c r="L24" s="193"/>
      <c r="M24" s="193"/>
      <c r="N24" s="194"/>
      <c r="O24" s="193"/>
      <c r="P24" s="193"/>
      <c r="Q24" s="194"/>
      <c r="R24" s="193"/>
      <c r="S24" s="193"/>
      <c r="T24" s="194"/>
    </row>
    <row r="25" spans="1:20" ht="30" customHeight="1">
      <c r="A25" s="192"/>
      <c r="B25" s="193"/>
      <c r="C25" s="211"/>
      <c r="D25" s="212"/>
      <c r="E25" s="212"/>
      <c r="F25" s="211"/>
      <c r="G25" s="212"/>
      <c r="H25" s="194"/>
      <c r="I25" s="193"/>
      <c r="J25" s="193"/>
      <c r="K25" s="194"/>
      <c r="L25" s="193"/>
      <c r="M25" s="193"/>
      <c r="N25" s="194"/>
      <c r="O25" s="193"/>
      <c r="P25" s="193"/>
      <c r="Q25" s="194"/>
      <c r="R25" s="193"/>
      <c r="S25" s="193"/>
      <c r="T25" s="194"/>
    </row>
    <row r="26" spans="1:20" ht="30" customHeight="1">
      <c r="A26" s="192"/>
      <c r="B26" s="193"/>
      <c r="C26" s="211"/>
      <c r="D26" s="212"/>
      <c r="E26" s="212"/>
      <c r="F26" s="211"/>
      <c r="G26" s="267"/>
      <c r="H26" s="194"/>
      <c r="I26" s="193"/>
      <c r="J26" s="193"/>
      <c r="K26" s="194"/>
      <c r="L26" s="193"/>
      <c r="M26" s="193"/>
      <c r="N26" s="194"/>
      <c r="O26" s="193"/>
      <c r="P26" s="193"/>
      <c r="Q26" s="194"/>
      <c r="R26" s="193"/>
      <c r="S26" s="193"/>
      <c r="T26" s="194"/>
    </row>
    <row r="27" spans="1:20" ht="30" customHeight="1">
      <c r="A27" s="192"/>
      <c r="B27" s="193"/>
      <c r="C27" s="211"/>
      <c r="D27" s="212"/>
      <c r="E27" s="212"/>
      <c r="F27" s="211"/>
      <c r="G27" s="212"/>
      <c r="H27" s="194"/>
      <c r="I27" s="193"/>
      <c r="J27" s="193"/>
      <c r="K27" s="194"/>
      <c r="L27" s="193"/>
      <c r="M27" s="193"/>
      <c r="N27" s="194"/>
      <c r="O27" s="193"/>
      <c r="P27" s="193"/>
      <c r="Q27" s="194"/>
      <c r="R27" s="193"/>
      <c r="S27" s="193"/>
      <c r="T27" s="194"/>
    </row>
    <row r="28" spans="1:20" ht="30" customHeight="1">
      <c r="A28" s="192"/>
      <c r="B28" s="193"/>
      <c r="C28" s="211"/>
      <c r="D28" s="212"/>
      <c r="E28" s="212"/>
      <c r="F28" s="211"/>
      <c r="G28" s="267"/>
      <c r="H28" s="194"/>
      <c r="I28" s="193"/>
      <c r="J28" s="193"/>
      <c r="K28" s="194"/>
      <c r="L28" s="193"/>
      <c r="M28" s="193"/>
      <c r="N28" s="194"/>
      <c r="O28" s="193"/>
      <c r="P28" s="193"/>
      <c r="Q28" s="194"/>
      <c r="R28" s="193"/>
      <c r="S28" s="193"/>
      <c r="T28" s="194"/>
    </row>
    <row r="29" spans="1:20" ht="30" customHeight="1">
      <c r="A29" s="192"/>
      <c r="B29" s="193"/>
      <c r="C29" s="211"/>
      <c r="D29" s="212"/>
      <c r="E29" s="212"/>
      <c r="F29" s="211"/>
      <c r="G29" s="212"/>
      <c r="H29" s="194"/>
      <c r="I29" s="193"/>
      <c r="J29" s="193"/>
      <c r="K29" s="194"/>
      <c r="L29" s="193"/>
      <c r="M29" s="193"/>
      <c r="N29" s="194"/>
      <c r="O29" s="193"/>
      <c r="P29" s="193"/>
      <c r="Q29" s="194"/>
      <c r="R29" s="193"/>
      <c r="S29" s="193"/>
      <c r="T29" s="194"/>
    </row>
    <row r="30" spans="1:20" ht="30" customHeight="1">
      <c r="A30" s="192"/>
      <c r="B30" s="193"/>
      <c r="C30" s="211"/>
      <c r="D30" s="212"/>
      <c r="E30" s="212"/>
      <c r="F30" s="211"/>
      <c r="G30" s="212"/>
      <c r="H30" s="194"/>
      <c r="I30" s="193"/>
      <c r="J30" s="193"/>
      <c r="K30" s="194"/>
      <c r="L30" s="193"/>
      <c r="M30" s="193"/>
      <c r="N30" s="194"/>
      <c r="O30" s="193"/>
      <c r="P30" s="193"/>
      <c r="Q30" s="194"/>
      <c r="R30" s="193"/>
      <c r="S30" s="193"/>
      <c r="T30" s="194"/>
    </row>
    <row r="31" spans="1:20" ht="30" customHeight="1">
      <c r="A31" s="192"/>
      <c r="B31" s="193"/>
      <c r="C31" s="211"/>
      <c r="D31" s="212"/>
      <c r="E31" s="212"/>
      <c r="F31" s="211"/>
      <c r="G31" s="212"/>
      <c r="H31" s="194"/>
      <c r="I31" s="193"/>
      <c r="J31" s="193"/>
      <c r="K31" s="194"/>
      <c r="L31" s="193"/>
      <c r="M31" s="193"/>
      <c r="N31" s="194"/>
      <c r="O31" s="193"/>
      <c r="P31" s="193"/>
      <c r="Q31" s="194"/>
      <c r="R31" s="193"/>
      <c r="S31" s="193"/>
      <c r="T31" s="194"/>
    </row>
    <row r="32" spans="1:20" ht="30" customHeight="1">
      <c r="A32" s="192"/>
      <c r="B32" s="193"/>
      <c r="C32" s="211"/>
      <c r="D32" s="212"/>
      <c r="E32" s="212"/>
      <c r="F32" s="211"/>
      <c r="G32" s="212"/>
      <c r="H32" s="194"/>
      <c r="I32" s="193"/>
      <c r="J32" s="193"/>
      <c r="K32" s="194"/>
      <c r="L32" s="193"/>
      <c r="M32" s="193"/>
      <c r="N32" s="194"/>
      <c r="O32" s="193"/>
      <c r="P32" s="193"/>
      <c r="Q32" s="194"/>
      <c r="R32" s="193"/>
      <c r="S32" s="193"/>
      <c r="T32" s="194"/>
    </row>
    <row r="33" spans="1:20" ht="30" customHeight="1">
      <c r="A33" s="192"/>
      <c r="B33" s="193"/>
      <c r="C33" s="211"/>
      <c r="D33" s="212"/>
      <c r="E33" s="212"/>
      <c r="F33" s="211"/>
      <c r="G33" s="267"/>
      <c r="H33" s="194"/>
      <c r="I33" s="193"/>
      <c r="J33" s="193"/>
      <c r="K33" s="194"/>
      <c r="L33" s="193"/>
      <c r="M33" s="193"/>
      <c r="N33" s="194"/>
      <c r="O33" s="193"/>
      <c r="P33" s="193"/>
      <c r="Q33" s="194"/>
      <c r="R33" s="193"/>
      <c r="S33" s="193"/>
      <c r="T33" s="194"/>
    </row>
    <row r="34" spans="1:20" ht="18" customHeight="1"/>
  </sheetData>
  <mergeCells count="18">
    <mergeCell ref="C14:E14"/>
    <mergeCell ref="C15:E15"/>
    <mergeCell ref="A17:C17"/>
    <mergeCell ref="D17:F17"/>
    <mergeCell ref="R17:T17"/>
    <mergeCell ref="G17:H17"/>
    <mergeCell ref="I17:K17"/>
    <mergeCell ref="L17:N17"/>
    <mergeCell ref="O17:Q17"/>
    <mergeCell ref="B6:S6"/>
    <mergeCell ref="K11:L12"/>
    <mergeCell ref="N11:S12"/>
    <mergeCell ref="B8:B9"/>
    <mergeCell ref="C8:E9"/>
    <mergeCell ref="G9:S9"/>
    <mergeCell ref="J8:S8"/>
    <mergeCell ref="C11:E11"/>
    <mergeCell ref="G11:I12"/>
  </mergeCells>
  <phoneticPr fontId="4"/>
  <printOptions horizontalCentered="1" verticalCentered="1"/>
  <pageMargins left="0.78740157480314965" right="0.59055118110236227" top="0.78740157480314965" bottom="0.78740157480314965"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23</v>
      </c>
    </row>
    <row r="2" spans="1:20" ht="10.5" customHeight="1"/>
    <row r="3" spans="1:20">
      <c r="A3" s="139" t="s">
        <v>669</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797</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179" t="s">
        <v>514</v>
      </c>
      <c r="Q7" s="1179"/>
      <c r="R7" s="1179"/>
      <c r="S7" s="1179"/>
      <c r="T7" s="186"/>
    </row>
    <row r="8" spans="1:20" ht="13.5" customHeight="1">
      <c r="A8" s="185"/>
      <c r="B8" s="187"/>
      <c r="C8" s="187"/>
      <c r="D8" s="187"/>
      <c r="E8" s="187"/>
      <c r="F8" s="187"/>
      <c r="G8" s="187"/>
      <c r="H8" s="187"/>
      <c r="I8" s="187"/>
      <c r="J8" s="187"/>
      <c r="K8" s="187"/>
      <c r="L8" s="187"/>
      <c r="M8" s="187"/>
      <c r="N8" s="187"/>
      <c r="O8" s="187"/>
      <c r="P8" s="269"/>
      <c r="Q8" s="269"/>
      <c r="R8" s="269"/>
      <c r="S8" s="269"/>
      <c r="T8" s="186"/>
    </row>
    <row r="9" spans="1:20" ht="13.5" customHeight="1">
      <c r="A9" s="185"/>
      <c r="B9" s="187"/>
      <c r="C9" s="187"/>
      <c r="D9" s="187"/>
      <c r="E9" s="187"/>
      <c r="F9" s="187" t="s">
        <v>43</v>
      </c>
      <c r="G9" s="187"/>
      <c r="H9" s="187"/>
      <c r="I9" s="187"/>
      <c r="J9" s="187"/>
      <c r="K9" s="187"/>
      <c r="L9" s="187"/>
      <c r="M9" s="187"/>
      <c r="N9" s="187"/>
      <c r="O9" s="187"/>
      <c r="P9" s="269"/>
      <c r="Q9" s="269"/>
      <c r="R9" s="269"/>
      <c r="S9" s="269"/>
      <c r="T9" s="186"/>
    </row>
    <row r="10" spans="1:20" ht="13.5" customHeight="1">
      <c r="A10" s="185"/>
      <c r="B10" s="187"/>
      <c r="C10" s="187"/>
      <c r="D10" s="187"/>
      <c r="E10" s="187"/>
      <c r="F10" s="187"/>
      <c r="G10" s="187"/>
      <c r="H10" s="187"/>
      <c r="I10" s="187"/>
      <c r="J10" s="187"/>
      <c r="K10" s="187"/>
      <c r="L10" s="187"/>
      <c r="M10" s="187"/>
      <c r="N10" s="187"/>
      <c r="O10" s="187"/>
      <c r="P10" s="269"/>
      <c r="Q10" s="269"/>
      <c r="R10" s="269"/>
      <c r="S10" s="269"/>
      <c r="T10" s="186"/>
    </row>
    <row r="11" spans="1:20" ht="18" customHeight="1">
      <c r="A11" s="185"/>
      <c r="B11" s="187"/>
      <c r="C11" s="187"/>
      <c r="D11" s="187"/>
      <c r="E11" s="187"/>
      <c r="F11" s="187"/>
      <c r="G11" s="187"/>
      <c r="H11" s="604" t="s">
        <v>241</v>
      </c>
      <c r="I11" s="604"/>
      <c r="J11" s="606" t="s">
        <v>44</v>
      </c>
      <c r="K11" s="606"/>
      <c r="L11" s="207"/>
      <c r="M11" s="207"/>
      <c r="N11" s="207"/>
      <c r="O11" s="207"/>
      <c r="P11" s="207"/>
      <c r="Q11" s="207"/>
      <c r="R11" s="207"/>
      <c r="S11" s="207"/>
      <c r="T11" s="198"/>
    </row>
    <row r="12" spans="1:20" ht="18" customHeight="1">
      <c r="A12" s="185"/>
      <c r="B12" s="187"/>
      <c r="C12" s="187"/>
      <c r="D12" s="187"/>
      <c r="E12" s="187"/>
      <c r="F12" s="187"/>
      <c r="G12" s="187"/>
      <c r="H12" s="604"/>
      <c r="I12" s="604"/>
      <c r="J12" s="606" t="s">
        <v>45</v>
      </c>
      <c r="K12" s="606"/>
      <c r="L12" s="207"/>
      <c r="M12" s="207"/>
      <c r="N12" s="207"/>
      <c r="O12" s="207"/>
      <c r="P12" s="207"/>
      <c r="Q12" s="207"/>
      <c r="R12" s="207"/>
      <c r="S12" s="207"/>
      <c r="T12" s="198"/>
    </row>
    <row r="13" spans="1:20" ht="18" customHeight="1">
      <c r="A13" s="185"/>
      <c r="B13" s="187"/>
      <c r="C13" s="187"/>
      <c r="D13" s="187"/>
      <c r="E13" s="187"/>
      <c r="F13" s="187"/>
      <c r="G13" s="187"/>
      <c r="H13" s="604"/>
      <c r="I13" s="604"/>
      <c r="J13" s="606" t="s">
        <v>46</v>
      </c>
      <c r="K13" s="606"/>
      <c r="L13" s="207"/>
      <c r="M13" s="207" t="s">
        <v>57</v>
      </c>
      <c r="N13" s="207"/>
      <c r="O13" s="207"/>
      <c r="P13" s="207"/>
      <c r="Q13" s="207"/>
      <c r="R13" s="207"/>
      <c r="S13" s="207"/>
      <c r="T13" s="198"/>
    </row>
    <row r="14" spans="1:20" ht="18" customHeight="1">
      <c r="A14" s="185"/>
      <c r="B14" s="256"/>
      <c r="C14" s="207"/>
      <c r="D14" s="207"/>
      <c r="E14" s="207"/>
      <c r="F14" s="187"/>
      <c r="G14" s="187"/>
      <c r="H14" s="187"/>
      <c r="I14" s="187"/>
      <c r="J14" s="207"/>
      <c r="K14" s="207"/>
      <c r="L14" s="207"/>
      <c r="M14" s="207"/>
      <c r="N14" s="207"/>
      <c r="O14" s="207"/>
      <c r="P14" s="207"/>
      <c r="Q14" s="207"/>
      <c r="R14" s="207"/>
      <c r="S14" s="207"/>
      <c r="T14" s="186"/>
    </row>
    <row r="15" spans="1:20" ht="18" customHeight="1">
      <c r="A15" s="185"/>
      <c r="B15" s="256"/>
      <c r="C15" s="207" t="s">
        <v>116</v>
      </c>
      <c r="D15" s="207"/>
      <c r="E15" s="207"/>
      <c r="F15" s="187"/>
      <c r="G15" s="207"/>
      <c r="H15" s="207"/>
      <c r="I15" s="207"/>
      <c r="J15" s="207"/>
      <c r="K15" s="207"/>
      <c r="L15" s="207"/>
      <c r="M15" s="207"/>
      <c r="N15" s="207"/>
      <c r="O15" s="207"/>
      <c r="P15" s="207"/>
      <c r="Q15" s="207"/>
      <c r="R15" s="207"/>
      <c r="S15" s="207"/>
      <c r="T15" s="186"/>
    </row>
    <row r="16" spans="1:20" ht="18" customHeight="1">
      <c r="A16" s="185"/>
      <c r="B16" s="187"/>
      <c r="C16" s="187" t="s">
        <v>54</v>
      </c>
      <c r="D16" s="187"/>
      <c r="E16" s="187"/>
      <c r="F16" s="187"/>
      <c r="G16" s="187"/>
      <c r="H16" s="187"/>
      <c r="I16" s="187"/>
      <c r="J16" s="187"/>
      <c r="K16" s="187"/>
      <c r="L16" s="187"/>
      <c r="M16" s="187"/>
      <c r="N16" s="187"/>
      <c r="O16" s="187"/>
      <c r="P16" s="187"/>
      <c r="Q16" s="187"/>
      <c r="R16" s="187"/>
      <c r="S16" s="187"/>
      <c r="T16" s="186"/>
    </row>
    <row r="17" spans="1:20" ht="18" customHeight="1">
      <c r="A17" s="185"/>
      <c r="B17" s="187"/>
      <c r="C17" s="187"/>
      <c r="D17" s="187"/>
      <c r="E17" s="187"/>
      <c r="F17" s="187"/>
      <c r="G17" s="187"/>
      <c r="H17" s="187"/>
      <c r="I17" s="187"/>
      <c r="J17" s="187"/>
      <c r="K17" s="187"/>
      <c r="L17" s="187"/>
      <c r="M17" s="187"/>
      <c r="N17" s="187"/>
      <c r="O17" s="187"/>
      <c r="P17" s="187"/>
      <c r="Q17" s="187"/>
      <c r="R17" s="187"/>
      <c r="S17" s="187"/>
      <c r="T17" s="186"/>
    </row>
    <row r="18" spans="1:20" ht="25.5" customHeight="1">
      <c r="A18" s="185"/>
      <c r="B18" s="603" t="s">
        <v>515</v>
      </c>
      <c r="C18" s="603"/>
      <c r="D18" s="603"/>
      <c r="E18" s="603"/>
      <c r="F18" s="603"/>
      <c r="G18" s="603"/>
      <c r="H18" s="603"/>
      <c r="I18" s="603"/>
      <c r="J18" s="603"/>
      <c r="K18" s="603"/>
      <c r="L18" s="603"/>
      <c r="M18" s="603"/>
      <c r="N18" s="603"/>
      <c r="O18" s="603"/>
      <c r="P18" s="603"/>
      <c r="Q18" s="603"/>
      <c r="R18" s="603"/>
      <c r="S18" s="603"/>
      <c r="T18" s="186"/>
    </row>
    <row r="19" spans="1:20" ht="25.5" customHeight="1">
      <c r="A19" s="185"/>
      <c r="B19" s="603" t="s">
        <v>188</v>
      </c>
      <c r="C19" s="603"/>
      <c r="D19" s="603"/>
      <c r="E19" s="603"/>
      <c r="F19" s="603"/>
      <c r="G19" s="603"/>
      <c r="H19" s="603"/>
      <c r="I19" s="603"/>
      <c r="J19" s="603"/>
      <c r="K19" s="603"/>
      <c r="L19" s="603"/>
      <c r="M19" s="603"/>
      <c r="N19" s="603"/>
      <c r="O19" s="603"/>
      <c r="P19" s="603"/>
      <c r="Q19" s="603"/>
      <c r="R19" s="603"/>
      <c r="S19" s="603"/>
      <c r="T19" s="186"/>
    </row>
    <row r="20" spans="1:20" ht="20.100000000000001" customHeight="1">
      <c r="A20" s="185"/>
      <c r="B20" s="206"/>
      <c r="C20" s="700" t="s">
        <v>284</v>
      </c>
      <c r="D20" s="652"/>
      <c r="E20" s="701"/>
      <c r="F20" s="700" t="s">
        <v>285</v>
      </c>
      <c r="G20" s="652"/>
      <c r="H20" s="701"/>
      <c r="I20" s="700" t="s">
        <v>191</v>
      </c>
      <c r="J20" s="701"/>
      <c r="K20" s="610" t="s">
        <v>144</v>
      </c>
      <c r="L20" s="612"/>
      <c r="M20" s="612"/>
      <c r="N20" s="612"/>
      <c r="O20" s="612"/>
      <c r="P20" s="611"/>
      <c r="Q20" s="700" t="s">
        <v>286</v>
      </c>
      <c r="R20" s="701"/>
      <c r="S20" s="206"/>
      <c r="T20" s="186"/>
    </row>
    <row r="21" spans="1:20" ht="20.100000000000001" customHeight="1">
      <c r="A21" s="185"/>
      <c r="B21" s="206"/>
      <c r="C21" s="698"/>
      <c r="D21" s="647"/>
      <c r="E21" s="699"/>
      <c r="F21" s="698"/>
      <c r="G21" s="647"/>
      <c r="H21" s="699"/>
      <c r="I21" s="698"/>
      <c r="J21" s="699"/>
      <c r="K21" s="698" t="s">
        <v>274</v>
      </c>
      <c r="L21" s="699"/>
      <c r="M21" s="698" t="s">
        <v>192</v>
      </c>
      <c r="N21" s="699"/>
      <c r="O21" s="698" t="s">
        <v>283</v>
      </c>
      <c r="P21" s="699"/>
      <c r="Q21" s="698"/>
      <c r="R21" s="699"/>
      <c r="S21" s="270"/>
      <c r="T21" s="186"/>
    </row>
    <row r="22" spans="1:20" ht="30" customHeight="1">
      <c r="A22" s="185"/>
      <c r="B22" s="187"/>
      <c r="C22" s="185"/>
      <c r="D22" s="187"/>
      <c r="E22" s="186"/>
      <c r="F22" s="187"/>
      <c r="G22" s="187"/>
      <c r="H22" s="186"/>
      <c r="I22" s="187"/>
      <c r="J22" s="186"/>
      <c r="K22" s="187"/>
      <c r="L22" s="186"/>
      <c r="M22" s="187"/>
      <c r="N22" s="186"/>
      <c r="O22" s="187"/>
      <c r="P22" s="186"/>
      <c r="Q22" s="187"/>
      <c r="R22" s="186"/>
      <c r="S22" s="185"/>
      <c r="T22" s="186"/>
    </row>
    <row r="23" spans="1:20" ht="30" customHeight="1">
      <c r="A23" s="185"/>
      <c r="B23" s="187"/>
      <c r="C23" s="271"/>
      <c r="D23" s="207"/>
      <c r="E23" s="198"/>
      <c r="F23" s="207"/>
      <c r="G23" s="207"/>
      <c r="H23" s="186"/>
      <c r="I23" s="187"/>
      <c r="J23" s="186"/>
      <c r="K23" s="187"/>
      <c r="L23" s="186"/>
      <c r="M23" s="187"/>
      <c r="N23" s="186"/>
      <c r="O23" s="187"/>
      <c r="P23" s="186"/>
      <c r="Q23" s="187"/>
      <c r="R23" s="186"/>
      <c r="S23" s="185"/>
      <c r="T23" s="186"/>
    </row>
    <row r="24" spans="1:20" ht="30" customHeight="1">
      <c r="A24" s="185"/>
      <c r="B24" s="187"/>
      <c r="C24" s="271"/>
      <c r="D24" s="207"/>
      <c r="E24" s="198"/>
      <c r="F24" s="207"/>
      <c r="G24" s="207"/>
      <c r="H24" s="186"/>
      <c r="I24" s="187"/>
      <c r="J24" s="186"/>
      <c r="K24" s="187"/>
      <c r="L24" s="186"/>
      <c r="M24" s="187"/>
      <c r="N24" s="186"/>
      <c r="O24" s="187"/>
      <c r="P24" s="186"/>
      <c r="Q24" s="187"/>
      <c r="R24" s="186"/>
      <c r="S24" s="185"/>
      <c r="T24" s="186"/>
    </row>
    <row r="25" spans="1:20" ht="30" customHeight="1">
      <c r="A25" s="185"/>
      <c r="B25" s="187"/>
      <c r="C25" s="271"/>
      <c r="D25" s="207"/>
      <c r="E25" s="198"/>
      <c r="F25" s="207"/>
      <c r="G25" s="207"/>
      <c r="H25" s="186"/>
      <c r="I25" s="187"/>
      <c r="J25" s="186"/>
      <c r="K25" s="187"/>
      <c r="L25" s="186"/>
      <c r="M25" s="187"/>
      <c r="N25" s="186"/>
      <c r="O25" s="187"/>
      <c r="P25" s="186"/>
      <c r="Q25" s="187"/>
      <c r="R25" s="186"/>
      <c r="S25" s="185"/>
      <c r="T25" s="186"/>
    </row>
    <row r="26" spans="1:20" ht="30" customHeight="1">
      <c r="A26" s="185"/>
      <c r="B26" s="187"/>
      <c r="C26" s="271"/>
      <c r="D26" s="207"/>
      <c r="E26" s="198"/>
      <c r="F26" s="207"/>
      <c r="G26" s="207"/>
      <c r="H26" s="186"/>
      <c r="I26" s="187"/>
      <c r="J26" s="186"/>
      <c r="K26" s="187"/>
      <c r="L26" s="186"/>
      <c r="M26" s="187"/>
      <c r="N26" s="186"/>
      <c r="O26" s="187"/>
      <c r="P26" s="186"/>
      <c r="Q26" s="187"/>
      <c r="R26" s="186"/>
      <c r="S26" s="185"/>
      <c r="T26" s="186"/>
    </row>
    <row r="27" spans="1:20" ht="30" customHeight="1">
      <c r="A27" s="185"/>
      <c r="B27" s="187"/>
      <c r="C27" s="271"/>
      <c r="D27" s="207"/>
      <c r="E27" s="198"/>
      <c r="F27" s="207"/>
      <c r="G27" s="207"/>
      <c r="H27" s="186"/>
      <c r="I27" s="187"/>
      <c r="J27" s="186"/>
      <c r="K27" s="187"/>
      <c r="L27" s="186"/>
      <c r="M27" s="187"/>
      <c r="N27" s="186"/>
      <c r="O27" s="187"/>
      <c r="P27" s="186"/>
      <c r="Q27" s="187"/>
      <c r="R27" s="186"/>
      <c r="S27" s="185"/>
      <c r="T27" s="186"/>
    </row>
    <row r="28" spans="1:20" ht="30" customHeight="1">
      <c r="A28" s="185"/>
      <c r="B28" s="187"/>
      <c r="C28" s="271"/>
      <c r="D28" s="207"/>
      <c r="E28" s="198"/>
      <c r="F28" s="207"/>
      <c r="G28" s="207"/>
      <c r="H28" s="186"/>
      <c r="I28" s="187"/>
      <c r="J28" s="186"/>
      <c r="K28" s="187"/>
      <c r="L28" s="186"/>
      <c r="M28" s="187"/>
      <c r="N28" s="186"/>
      <c r="O28" s="187"/>
      <c r="P28" s="186"/>
      <c r="Q28" s="187"/>
      <c r="R28" s="186"/>
      <c r="S28" s="185"/>
      <c r="T28" s="186"/>
    </row>
    <row r="29" spans="1:20" ht="30" customHeight="1">
      <c r="A29" s="185"/>
      <c r="B29" s="187"/>
      <c r="C29" s="271"/>
      <c r="D29" s="207"/>
      <c r="E29" s="198"/>
      <c r="F29" s="207"/>
      <c r="G29" s="207"/>
      <c r="H29" s="186"/>
      <c r="I29" s="187"/>
      <c r="J29" s="186"/>
      <c r="K29" s="187"/>
      <c r="L29" s="186"/>
      <c r="M29" s="187"/>
      <c r="N29" s="186"/>
      <c r="O29" s="187"/>
      <c r="P29" s="186"/>
      <c r="Q29" s="187"/>
      <c r="R29" s="186"/>
      <c r="S29" s="185"/>
      <c r="T29" s="186"/>
    </row>
    <row r="30" spans="1:20" ht="30" customHeight="1">
      <c r="A30" s="185"/>
      <c r="B30" s="187"/>
      <c r="C30" s="271"/>
      <c r="D30" s="207"/>
      <c r="E30" s="198"/>
      <c r="F30" s="207"/>
      <c r="G30" s="207"/>
      <c r="H30" s="186"/>
      <c r="I30" s="187"/>
      <c r="J30" s="186"/>
      <c r="K30" s="187"/>
      <c r="L30" s="186"/>
      <c r="M30" s="187"/>
      <c r="N30" s="186"/>
      <c r="O30" s="187"/>
      <c r="P30" s="186"/>
      <c r="Q30" s="187"/>
      <c r="R30" s="186"/>
      <c r="S30" s="185"/>
      <c r="T30" s="186"/>
    </row>
    <row r="31" spans="1:20" ht="30" customHeight="1">
      <c r="A31" s="185"/>
      <c r="B31" s="187"/>
      <c r="C31" s="272"/>
      <c r="D31" s="265"/>
      <c r="E31" s="264"/>
      <c r="F31" s="265"/>
      <c r="G31" s="266"/>
      <c r="H31" s="201"/>
      <c r="I31" s="200"/>
      <c r="J31" s="201"/>
      <c r="K31" s="200"/>
      <c r="L31" s="201"/>
      <c r="M31" s="200"/>
      <c r="N31" s="201"/>
      <c r="O31" s="200"/>
      <c r="P31" s="201"/>
      <c r="Q31" s="200"/>
      <c r="R31" s="201"/>
      <c r="S31" s="185"/>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187"/>
      <c r="I33" s="187"/>
      <c r="J33" s="187"/>
      <c r="K33" s="187"/>
      <c r="L33" s="187"/>
      <c r="M33" s="187"/>
      <c r="N33" s="187"/>
      <c r="O33" s="187"/>
      <c r="P33" s="187"/>
      <c r="Q33" s="187"/>
      <c r="R33" s="187"/>
      <c r="S33" s="187"/>
      <c r="T33" s="186"/>
    </row>
    <row r="34" spans="1:20" ht="18" customHeight="1">
      <c r="A34" s="185"/>
      <c r="B34" s="187"/>
      <c r="C34" s="1180" t="s">
        <v>287</v>
      </c>
      <c r="D34" s="1180"/>
      <c r="E34" s="1180"/>
      <c r="F34" s="1180"/>
      <c r="G34" s="1180"/>
      <c r="H34" s="1180"/>
      <c r="I34" s="1180"/>
      <c r="J34" s="1180"/>
      <c r="K34" s="1180"/>
      <c r="L34" s="1180"/>
      <c r="M34" s="1180"/>
      <c r="N34" s="1180"/>
      <c r="O34" s="1180"/>
      <c r="P34" s="1180"/>
      <c r="Q34" s="187"/>
      <c r="R34" s="187"/>
      <c r="S34" s="187"/>
      <c r="T34" s="186"/>
    </row>
    <row r="35" spans="1:20" ht="18" customHeight="1">
      <c r="A35" s="185"/>
      <c r="B35" s="187"/>
      <c r="C35" s="187"/>
      <c r="D35" s="187"/>
      <c r="E35" s="187"/>
      <c r="F35" s="187"/>
      <c r="G35" s="187"/>
      <c r="H35" s="187"/>
      <c r="I35" s="187"/>
      <c r="J35" s="187"/>
      <c r="K35" s="187"/>
      <c r="L35" s="187"/>
      <c r="M35" s="187"/>
      <c r="N35" s="187"/>
      <c r="O35" s="187"/>
      <c r="P35" s="187"/>
      <c r="Q35" s="187"/>
      <c r="R35" s="187"/>
      <c r="S35" s="187"/>
      <c r="T35" s="186"/>
    </row>
    <row r="36" spans="1:20" ht="18" customHeight="1">
      <c r="A36" s="185"/>
      <c r="B36" s="187"/>
      <c r="C36" s="187"/>
      <c r="D36" s="187"/>
      <c r="E36" s="187"/>
      <c r="F36" s="187"/>
      <c r="G36" s="187"/>
      <c r="H36" s="187"/>
      <c r="I36" s="187"/>
      <c r="J36" s="1181" t="s">
        <v>670</v>
      </c>
      <c r="K36" s="1181"/>
      <c r="L36" s="1181"/>
      <c r="M36" s="1181"/>
      <c r="N36" s="1181"/>
      <c r="O36" s="1181"/>
      <c r="P36" s="1181"/>
      <c r="Q36" s="1181"/>
      <c r="R36" s="1181"/>
      <c r="S36" s="187"/>
      <c r="T36" s="186"/>
    </row>
    <row r="37" spans="1:20" ht="18" customHeight="1">
      <c r="A37" s="185"/>
      <c r="B37" s="187"/>
      <c r="C37" s="187"/>
      <c r="D37" s="187"/>
      <c r="E37" s="187"/>
      <c r="F37" s="187"/>
      <c r="G37" s="187"/>
      <c r="H37" s="187"/>
      <c r="I37" s="187"/>
      <c r="J37" s="187"/>
      <c r="K37" s="187"/>
      <c r="L37" s="187"/>
      <c r="M37" s="187"/>
      <c r="N37" s="187"/>
      <c r="O37" s="187"/>
      <c r="P37" s="187"/>
      <c r="Q37" s="187"/>
      <c r="R37" s="187"/>
      <c r="S37" s="187"/>
      <c r="T37" s="186"/>
    </row>
    <row r="38" spans="1:20" ht="18" customHeight="1">
      <c r="A38" s="199"/>
      <c r="B38" s="200"/>
      <c r="C38" s="200"/>
      <c r="D38" s="200"/>
      <c r="E38" s="200"/>
      <c r="F38" s="200"/>
      <c r="G38" s="200"/>
      <c r="H38" s="200"/>
      <c r="I38" s="200"/>
      <c r="J38" s="200"/>
      <c r="K38" s="200"/>
      <c r="L38" s="200"/>
      <c r="M38" s="200"/>
      <c r="N38" s="200"/>
      <c r="O38" s="200"/>
      <c r="P38" s="200"/>
      <c r="Q38" s="200"/>
      <c r="R38" s="200"/>
      <c r="S38" s="200"/>
      <c r="T38" s="201"/>
    </row>
    <row r="39" spans="1:20" ht="18" customHeight="1"/>
  </sheetData>
  <mergeCells count="18">
    <mergeCell ref="C34:P34"/>
    <mergeCell ref="J36:R36"/>
    <mergeCell ref="B18:S18"/>
    <mergeCell ref="B19:S19"/>
    <mergeCell ref="Q20:R21"/>
    <mergeCell ref="O21:P21"/>
    <mergeCell ref="M21:N21"/>
    <mergeCell ref="K21:L21"/>
    <mergeCell ref="C20:E21"/>
    <mergeCell ref="F20:H21"/>
    <mergeCell ref="I20:J21"/>
    <mergeCell ref="K20:P20"/>
    <mergeCell ref="B6:S6"/>
    <mergeCell ref="P7:S7"/>
    <mergeCell ref="H11:I13"/>
    <mergeCell ref="J11:K11"/>
    <mergeCell ref="J12:K12"/>
    <mergeCell ref="J13:K13"/>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zoomScaleSheetLayoutView="100" workbookViewId="0">
      <selection activeCell="B10" sqref="B10"/>
    </sheetView>
  </sheetViews>
  <sheetFormatPr defaultColWidth="11.375" defaultRowHeight="14.25"/>
  <cols>
    <col min="1" max="1" width="14.125" style="517" customWidth="1"/>
    <col min="2" max="2" width="6.625" style="517" customWidth="1"/>
    <col min="3" max="3" width="9.5" style="517" customWidth="1"/>
    <col min="4" max="4" width="13.125" style="517" customWidth="1"/>
    <col min="5" max="6" width="16.5" style="517" customWidth="1"/>
    <col min="7" max="7" width="15.625" style="517" customWidth="1"/>
    <col min="8" max="8" width="13.125" style="517" customWidth="1"/>
    <col min="9" max="16384" width="11.375" style="517"/>
  </cols>
  <sheetData>
    <row r="1" spans="1:12">
      <c r="A1" s="545" t="s">
        <v>950</v>
      </c>
    </row>
    <row r="2" spans="1:12" ht="9.75" customHeight="1"/>
    <row r="3" spans="1:12">
      <c r="A3" s="516" t="s">
        <v>927</v>
      </c>
    </row>
    <row r="7" spans="1:12" s="518" customFormat="1" ht="18">
      <c r="A7" s="1182" t="s">
        <v>928</v>
      </c>
      <c r="B7" s="1182"/>
      <c r="C7" s="1182"/>
      <c r="D7" s="1182"/>
      <c r="E7" s="1182"/>
      <c r="F7" s="1182"/>
      <c r="G7" s="1182"/>
      <c r="H7" s="1182"/>
    </row>
    <row r="12" spans="1:12">
      <c r="D12" s="516" t="s">
        <v>929</v>
      </c>
    </row>
    <row r="13" spans="1:12">
      <c r="F13" s="519" t="s">
        <v>930</v>
      </c>
      <c r="G13" s="1183" t="s">
        <v>931</v>
      </c>
      <c r="H13" s="1183"/>
    </row>
    <row r="14" spans="1:12">
      <c r="A14" s="518"/>
      <c r="B14" s="518"/>
      <c r="C14" s="518"/>
      <c r="D14" s="518"/>
      <c r="E14" s="518"/>
      <c r="F14" s="518"/>
      <c r="I14" s="518"/>
      <c r="J14" s="518"/>
      <c r="K14" s="518"/>
      <c r="L14" s="518"/>
    </row>
    <row r="16" spans="1:12">
      <c r="E16" s="520" t="s">
        <v>932</v>
      </c>
      <c r="F16" s="517" t="s">
        <v>933</v>
      </c>
    </row>
    <row r="17" spans="1:12">
      <c r="E17" s="517" t="s">
        <v>934</v>
      </c>
      <c r="F17" s="517" t="s">
        <v>935</v>
      </c>
    </row>
    <row r="19" spans="1:12">
      <c r="F19" s="521" t="s">
        <v>936</v>
      </c>
      <c r="G19" s="521"/>
      <c r="H19" s="521"/>
    </row>
    <row r="20" spans="1:12">
      <c r="A20" s="518"/>
      <c r="B20" s="518"/>
      <c r="C20" s="518"/>
      <c r="D20" s="518"/>
      <c r="E20" s="518"/>
      <c r="F20" s="522"/>
      <c r="G20" s="521"/>
      <c r="H20" s="521"/>
      <c r="I20" s="518"/>
      <c r="J20" s="518"/>
      <c r="K20" s="518"/>
      <c r="L20" s="518"/>
    </row>
    <row r="21" spans="1:12">
      <c r="F21" s="522"/>
      <c r="G21" s="521"/>
      <c r="H21" s="521"/>
    </row>
    <row r="22" spans="1:12">
      <c r="E22" s="520"/>
      <c r="F22" s="522"/>
      <c r="G22" s="521"/>
      <c r="H22" s="521"/>
    </row>
    <row r="23" spans="1:12">
      <c r="F23" s="522"/>
      <c r="G23" s="521"/>
      <c r="H23" s="521"/>
    </row>
    <row r="24" spans="1:12">
      <c r="F24" s="522"/>
      <c r="G24" s="521"/>
      <c r="H24" s="521"/>
    </row>
    <row r="25" spans="1:12">
      <c r="F25" s="523"/>
      <c r="G25" s="521"/>
      <c r="H25" s="521"/>
    </row>
    <row r="26" spans="1:12">
      <c r="F26" s="523"/>
      <c r="G26" s="521"/>
      <c r="H26" s="521"/>
    </row>
    <row r="27" spans="1:12">
      <c r="F27" s="523"/>
      <c r="G27" s="521"/>
      <c r="H27" s="521"/>
    </row>
    <row r="28" spans="1:12" ht="15">
      <c r="A28" s="517" t="s">
        <v>937</v>
      </c>
    </row>
    <row r="31" spans="1:12">
      <c r="A31" s="1184" t="s">
        <v>938</v>
      </c>
      <c r="B31" s="1184"/>
      <c r="C31" s="1184"/>
      <c r="D31" s="1184"/>
      <c r="E31" s="1184"/>
      <c r="F31" s="1184"/>
      <c r="G31" s="1184"/>
      <c r="H31" s="1184"/>
    </row>
    <row r="34" spans="1:12" ht="30" customHeight="1">
      <c r="A34" s="524" t="s">
        <v>939</v>
      </c>
      <c r="B34" s="525"/>
      <c r="C34" s="526"/>
      <c r="D34" s="526"/>
      <c r="E34" s="526"/>
      <c r="F34" s="524" t="s">
        <v>940</v>
      </c>
      <c r="G34" s="1185" t="s">
        <v>941</v>
      </c>
      <c r="H34" s="1185"/>
      <c r="I34" s="527"/>
      <c r="J34" s="527"/>
      <c r="K34" s="527"/>
      <c r="L34" s="527"/>
    </row>
    <row r="35" spans="1:12" ht="30" customHeight="1">
      <c r="A35" s="524" t="s">
        <v>942</v>
      </c>
      <c r="B35" s="524" t="s">
        <v>275</v>
      </c>
      <c r="C35" s="524" t="s">
        <v>378</v>
      </c>
      <c r="D35" s="524" t="s">
        <v>943</v>
      </c>
      <c r="E35" s="524" t="s">
        <v>944</v>
      </c>
      <c r="F35" s="524" t="s">
        <v>945</v>
      </c>
      <c r="G35" s="524" t="s">
        <v>946</v>
      </c>
      <c r="H35" s="524" t="s">
        <v>947</v>
      </c>
    </row>
    <row r="36" spans="1:12" ht="30" customHeight="1">
      <c r="A36" s="528"/>
      <c r="B36" s="529"/>
      <c r="C36" s="529"/>
      <c r="D36" s="529"/>
      <c r="E36" s="529"/>
      <c r="F36" s="529"/>
      <c r="G36" s="529"/>
      <c r="H36" s="529"/>
    </row>
    <row r="37" spans="1:12" ht="30" customHeight="1">
      <c r="A37" s="528"/>
      <c r="B37" s="529"/>
      <c r="C37" s="529"/>
      <c r="D37" s="529"/>
      <c r="E37" s="529"/>
      <c r="F37" s="529"/>
      <c r="G37" s="529"/>
      <c r="H37" s="529"/>
    </row>
    <row r="38" spans="1:12" ht="30" customHeight="1">
      <c r="A38" s="528"/>
      <c r="B38" s="529"/>
      <c r="C38" s="529"/>
      <c r="D38" s="529"/>
      <c r="E38" s="529"/>
      <c r="F38" s="529"/>
      <c r="G38" s="529"/>
      <c r="H38" s="529"/>
    </row>
    <row r="39" spans="1:12" ht="30" customHeight="1">
      <c r="A39" s="528"/>
      <c r="B39" s="529"/>
      <c r="C39" s="529"/>
      <c r="D39" s="529"/>
      <c r="E39" s="529"/>
      <c r="F39" s="529"/>
      <c r="G39" s="529"/>
      <c r="H39" s="529"/>
    </row>
    <row r="40" spans="1:12" ht="30" customHeight="1">
      <c r="A40" s="528"/>
      <c r="B40" s="529"/>
      <c r="C40" s="529"/>
      <c r="D40" s="529"/>
      <c r="E40" s="529"/>
      <c r="F40" s="529"/>
      <c r="G40" s="529"/>
      <c r="H40" s="529"/>
    </row>
    <row r="43" spans="1:12" ht="51" customHeight="1">
      <c r="A43" s="530"/>
      <c r="B43" s="530"/>
      <c r="C43" s="530"/>
      <c r="D43" s="530"/>
      <c r="E43" s="530"/>
      <c r="F43" s="530"/>
      <c r="G43" s="530"/>
      <c r="H43" s="530"/>
    </row>
    <row r="45" spans="1:12">
      <c r="A45" s="517" t="s">
        <v>947</v>
      </c>
      <c r="B45" s="531" t="s">
        <v>948</v>
      </c>
    </row>
    <row r="46" spans="1:12" ht="15">
      <c r="B46" s="532" t="s">
        <v>949</v>
      </c>
    </row>
    <row r="47" spans="1:12" ht="15">
      <c r="B47" s="532"/>
    </row>
    <row r="48" spans="1:12">
      <c r="B48" s="533"/>
    </row>
    <row r="49" spans="2:2">
      <c r="B49" s="533"/>
    </row>
    <row r="50" spans="2:2">
      <c r="B50" s="533"/>
    </row>
    <row r="51" spans="2:2">
      <c r="B51" s="534"/>
    </row>
    <row r="52" spans="2:2">
      <c r="B52" s="535"/>
    </row>
  </sheetData>
  <sheetProtection selectLockedCells="1" selectUnlockedCells="1"/>
  <mergeCells count="4">
    <mergeCell ref="A7:H7"/>
    <mergeCell ref="G13:H13"/>
    <mergeCell ref="A31:H31"/>
    <mergeCell ref="G34:H34"/>
  </mergeCells>
  <phoneticPr fontId="4"/>
  <pageMargins left="1.2" right="0.25972222222222224" top="1.1812499999999999" bottom="1.1812499999999999" header="0.51180555555555551" footer="0.5118055555555555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22</v>
      </c>
    </row>
    <row r="2" spans="1:20" ht="10.5" customHeight="1"/>
    <row r="3" spans="1:20">
      <c r="A3" s="139" t="s">
        <v>675</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288</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c r="H8" s="187"/>
      <c r="I8" s="187"/>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208">
        <v>2</v>
      </c>
      <c r="C11" s="606" t="s">
        <v>50</v>
      </c>
      <c r="D11" s="606"/>
      <c r="E11" s="606"/>
      <c r="F11" s="187"/>
      <c r="G11" s="603"/>
      <c r="H11" s="603"/>
      <c r="I11" s="603"/>
      <c r="J11" s="206"/>
      <c r="K11" s="603"/>
      <c r="L11" s="603"/>
      <c r="M11" s="206"/>
      <c r="N11" s="604"/>
      <c r="O11" s="604"/>
      <c r="P11" s="604"/>
      <c r="Q11" s="604"/>
      <c r="R11" s="604"/>
      <c r="S11" s="604"/>
      <c r="T11" s="186"/>
    </row>
    <row r="12" spans="1:20" ht="18" customHeight="1">
      <c r="A12" s="185"/>
      <c r="B12" s="187"/>
      <c r="C12" s="187"/>
      <c r="D12" s="187"/>
      <c r="E12" s="187"/>
      <c r="F12" s="187"/>
      <c r="G12" s="603"/>
      <c r="H12" s="603"/>
      <c r="I12" s="603"/>
      <c r="J12" s="206"/>
      <c r="K12" s="603"/>
      <c r="L12" s="603"/>
      <c r="M12" s="206"/>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25.5" customHeight="1">
      <c r="A14" s="185"/>
      <c r="B14" s="1186" t="s">
        <v>309</v>
      </c>
      <c r="C14" s="1186"/>
      <c r="D14" s="1186"/>
      <c r="E14" s="1186"/>
      <c r="F14" s="1186"/>
      <c r="G14" s="1186"/>
      <c r="H14" s="1186"/>
      <c r="I14" s="1186"/>
      <c r="J14" s="1186"/>
      <c r="K14" s="1186"/>
      <c r="L14" s="1186"/>
      <c r="M14" s="1186"/>
      <c r="N14" s="1186"/>
      <c r="O14" s="1186"/>
      <c r="P14" s="1186"/>
      <c r="Q14" s="1186"/>
      <c r="R14" s="1186"/>
      <c r="S14" s="1186"/>
      <c r="T14" s="186"/>
    </row>
    <row r="15" spans="1:20" ht="18" customHeight="1">
      <c r="A15" s="185"/>
      <c r="B15" s="187"/>
      <c r="C15" s="187"/>
      <c r="D15" s="187"/>
      <c r="E15" s="187"/>
      <c r="F15" s="187"/>
      <c r="G15" s="187"/>
      <c r="H15" s="187"/>
      <c r="I15" s="187"/>
      <c r="J15" s="187"/>
      <c r="K15" s="187"/>
      <c r="L15" s="187"/>
      <c r="M15" s="187"/>
      <c r="N15" s="187"/>
      <c r="O15" s="187"/>
      <c r="P15" s="187"/>
      <c r="Q15" s="187"/>
      <c r="R15" s="187"/>
      <c r="S15" s="187"/>
      <c r="T15" s="186"/>
    </row>
    <row r="16" spans="1:20" ht="30" customHeight="1">
      <c r="A16" s="610" t="s">
        <v>672</v>
      </c>
      <c r="B16" s="612"/>
      <c r="C16" s="611"/>
      <c r="D16" s="610" t="s">
        <v>273</v>
      </c>
      <c r="E16" s="612"/>
      <c r="F16" s="612"/>
      <c r="G16" s="612"/>
      <c r="H16" s="611"/>
      <c r="I16" s="610" t="s">
        <v>674</v>
      </c>
      <c r="J16" s="612"/>
      <c r="K16" s="611"/>
      <c r="L16" s="610" t="s">
        <v>673</v>
      </c>
      <c r="M16" s="611"/>
      <c r="N16" s="610" t="s">
        <v>676</v>
      </c>
      <c r="O16" s="612"/>
      <c r="P16" s="612"/>
      <c r="Q16" s="612"/>
      <c r="R16" s="612"/>
      <c r="S16" s="612"/>
      <c r="T16" s="611"/>
    </row>
    <row r="17" spans="1:20" ht="34.5" customHeight="1">
      <c r="A17" s="192"/>
      <c r="B17" s="193"/>
      <c r="C17" s="211"/>
      <c r="D17" s="212"/>
      <c r="E17" s="212"/>
      <c r="F17" s="212"/>
      <c r="G17" s="212"/>
      <c r="H17" s="194"/>
      <c r="I17" s="193"/>
      <c r="J17" s="193"/>
      <c r="K17" s="194"/>
      <c r="L17" s="193"/>
      <c r="M17" s="194"/>
      <c r="N17" s="192"/>
      <c r="O17" s="193"/>
      <c r="P17" s="193"/>
      <c r="Q17" s="193"/>
      <c r="R17" s="193"/>
      <c r="S17" s="193"/>
      <c r="T17" s="194"/>
    </row>
    <row r="18" spans="1:20" ht="34.5" customHeight="1">
      <c r="A18" s="192"/>
      <c r="B18" s="193"/>
      <c r="C18" s="211"/>
      <c r="D18" s="212"/>
      <c r="E18" s="212"/>
      <c r="F18" s="212"/>
      <c r="G18" s="212"/>
      <c r="H18" s="194"/>
      <c r="I18" s="193"/>
      <c r="J18" s="193"/>
      <c r="K18" s="194"/>
      <c r="L18" s="193"/>
      <c r="M18" s="194"/>
      <c r="N18" s="192"/>
      <c r="O18" s="193"/>
      <c r="P18" s="193"/>
      <c r="Q18" s="193"/>
      <c r="R18" s="193"/>
      <c r="S18" s="193"/>
      <c r="T18" s="194"/>
    </row>
    <row r="19" spans="1:20" ht="34.5" customHeight="1">
      <c r="A19" s="192"/>
      <c r="B19" s="193"/>
      <c r="C19" s="211"/>
      <c r="D19" s="212"/>
      <c r="E19" s="212"/>
      <c r="F19" s="212"/>
      <c r="G19" s="212"/>
      <c r="H19" s="194"/>
      <c r="I19" s="193"/>
      <c r="J19" s="193"/>
      <c r="K19" s="194"/>
      <c r="L19" s="193"/>
      <c r="M19" s="194"/>
      <c r="N19" s="192"/>
      <c r="O19" s="193"/>
      <c r="P19" s="193"/>
      <c r="Q19" s="193"/>
      <c r="R19" s="193"/>
      <c r="S19" s="193"/>
      <c r="T19" s="194"/>
    </row>
    <row r="20" spans="1:20" ht="34.5" customHeight="1">
      <c r="A20" s="192"/>
      <c r="B20" s="193"/>
      <c r="C20" s="211"/>
      <c r="D20" s="212"/>
      <c r="E20" s="212"/>
      <c r="F20" s="212"/>
      <c r="G20" s="212"/>
      <c r="H20" s="194"/>
      <c r="I20" s="193"/>
      <c r="J20" s="193"/>
      <c r="K20" s="194"/>
      <c r="L20" s="193"/>
      <c r="M20" s="194"/>
      <c r="N20" s="192"/>
      <c r="O20" s="193"/>
      <c r="P20" s="193"/>
      <c r="Q20" s="193"/>
      <c r="R20" s="193"/>
      <c r="S20" s="193"/>
      <c r="T20" s="194"/>
    </row>
    <row r="21" spans="1:20" ht="34.5" customHeight="1">
      <c r="A21" s="192"/>
      <c r="B21" s="193"/>
      <c r="C21" s="211"/>
      <c r="D21" s="212"/>
      <c r="E21" s="212"/>
      <c r="F21" s="212"/>
      <c r="G21" s="212"/>
      <c r="H21" s="194"/>
      <c r="I21" s="193"/>
      <c r="J21" s="193"/>
      <c r="K21" s="194"/>
      <c r="L21" s="193"/>
      <c r="M21" s="194"/>
      <c r="N21" s="192"/>
      <c r="O21" s="193"/>
      <c r="P21" s="193"/>
      <c r="Q21" s="193"/>
      <c r="R21" s="193"/>
      <c r="S21" s="193"/>
      <c r="T21" s="194"/>
    </row>
    <row r="22" spans="1:20" ht="34.5" customHeight="1">
      <c r="A22" s="192"/>
      <c r="B22" s="193"/>
      <c r="C22" s="211"/>
      <c r="D22" s="212"/>
      <c r="E22" s="212"/>
      <c r="F22" s="212"/>
      <c r="G22" s="212"/>
      <c r="H22" s="194"/>
      <c r="I22" s="193"/>
      <c r="J22" s="193"/>
      <c r="K22" s="194"/>
      <c r="L22" s="193"/>
      <c r="M22" s="194"/>
      <c r="N22" s="192"/>
      <c r="O22" s="193"/>
      <c r="P22" s="193"/>
      <c r="Q22" s="193"/>
      <c r="R22" s="193"/>
      <c r="S22" s="193"/>
      <c r="T22" s="194"/>
    </row>
    <row r="23" spans="1:20" ht="34.5" customHeight="1">
      <c r="A23" s="192"/>
      <c r="B23" s="193"/>
      <c r="C23" s="211"/>
      <c r="D23" s="212"/>
      <c r="E23" s="212"/>
      <c r="F23" s="212"/>
      <c r="G23" s="212"/>
      <c r="H23" s="194"/>
      <c r="I23" s="193"/>
      <c r="J23" s="193"/>
      <c r="K23" s="194"/>
      <c r="L23" s="193"/>
      <c r="M23" s="194"/>
      <c r="N23" s="192"/>
      <c r="O23" s="193"/>
      <c r="P23" s="193"/>
      <c r="Q23" s="193"/>
      <c r="R23" s="193"/>
      <c r="S23" s="193"/>
      <c r="T23" s="194"/>
    </row>
    <row r="24" spans="1:20" ht="34.5" customHeight="1">
      <c r="A24" s="192"/>
      <c r="B24" s="193"/>
      <c r="C24" s="211"/>
      <c r="D24" s="212"/>
      <c r="E24" s="212"/>
      <c r="F24" s="212"/>
      <c r="G24" s="267"/>
      <c r="H24" s="194"/>
      <c r="I24" s="193"/>
      <c r="J24" s="193"/>
      <c r="K24" s="194"/>
      <c r="L24" s="193"/>
      <c r="M24" s="194"/>
      <c r="N24" s="192"/>
      <c r="O24" s="193"/>
      <c r="P24" s="193"/>
      <c r="Q24" s="193"/>
      <c r="R24" s="193"/>
      <c r="S24" s="193"/>
      <c r="T24" s="194"/>
    </row>
    <row r="25" spans="1:20" ht="18" customHeight="1">
      <c r="A25" s="185"/>
      <c r="B25" s="187"/>
      <c r="C25" s="187"/>
      <c r="D25" s="187"/>
      <c r="E25" s="187"/>
      <c r="F25" s="187"/>
      <c r="G25" s="187"/>
      <c r="H25" s="187"/>
      <c r="I25" s="187"/>
      <c r="J25" s="187"/>
      <c r="K25" s="187"/>
      <c r="L25" s="187"/>
      <c r="M25" s="187"/>
      <c r="N25" s="187"/>
      <c r="O25" s="187"/>
      <c r="P25" s="187"/>
      <c r="Q25" s="187"/>
      <c r="R25" s="187"/>
      <c r="S25" s="187"/>
      <c r="T25" s="186"/>
    </row>
    <row r="26" spans="1:20" ht="18" customHeight="1">
      <c r="A26" s="185"/>
      <c r="B26" s="187"/>
      <c r="C26" s="207" t="s">
        <v>289</v>
      </c>
      <c r="D26" s="187"/>
      <c r="E26" s="187"/>
      <c r="F26" s="187"/>
      <c r="G26" s="187"/>
      <c r="H26" s="187"/>
      <c r="I26" s="187"/>
      <c r="J26" s="187"/>
      <c r="K26" s="187"/>
      <c r="L26" s="187"/>
      <c r="M26" s="187"/>
      <c r="N26" s="187"/>
      <c r="O26" s="187"/>
      <c r="P26" s="187"/>
      <c r="Q26" s="187"/>
      <c r="R26" s="187"/>
      <c r="S26" s="187"/>
      <c r="T26" s="186"/>
    </row>
    <row r="27" spans="1:20" ht="18" customHeight="1">
      <c r="A27" s="185"/>
      <c r="B27" s="187"/>
      <c r="C27" s="187"/>
      <c r="D27" s="187"/>
      <c r="E27" s="187"/>
      <c r="F27" s="187"/>
      <c r="G27" s="187"/>
      <c r="H27" s="187"/>
      <c r="I27" s="187"/>
      <c r="J27" s="187"/>
      <c r="K27" s="187"/>
      <c r="L27" s="187"/>
      <c r="M27" s="187"/>
      <c r="N27" s="187"/>
      <c r="O27" s="187"/>
      <c r="P27" s="187"/>
      <c r="Q27" s="187"/>
      <c r="R27" s="187"/>
      <c r="S27" s="187"/>
      <c r="T27" s="186"/>
    </row>
    <row r="28" spans="1:20" ht="18" customHeight="1">
      <c r="A28" s="185"/>
      <c r="B28" s="187"/>
      <c r="C28" s="187"/>
      <c r="D28" s="187"/>
      <c r="E28" s="187"/>
      <c r="F28" s="187"/>
      <c r="G28" s="187"/>
      <c r="H28" s="187"/>
      <c r="I28" s="187"/>
      <c r="J28" s="187"/>
      <c r="K28" s="187"/>
      <c r="L28" s="207" t="s">
        <v>677</v>
      </c>
      <c r="M28" s="207"/>
      <c r="N28" s="207" t="s">
        <v>41</v>
      </c>
      <c r="O28" s="207"/>
      <c r="P28" s="207" t="s">
        <v>35</v>
      </c>
      <c r="Q28" s="207"/>
      <c r="R28" s="207" t="s">
        <v>40</v>
      </c>
      <c r="S28" s="187"/>
      <c r="T28" s="186"/>
    </row>
    <row r="29" spans="1:20" ht="18" customHeight="1">
      <c r="A29" s="185"/>
      <c r="B29" s="187"/>
      <c r="C29" s="187"/>
      <c r="D29" s="187"/>
      <c r="E29" s="187"/>
      <c r="F29" s="187"/>
      <c r="G29" s="187"/>
      <c r="H29" s="187"/>
      <c r="I29" s="187"/>
      <c r="J29" s="187"/>
      <c r="K29" s="187"/>
      <c r="L29" s="187"/>
      <c r="M29" s="187"/>
      <c r="N29" s="187"/>
      <c r="O29" s="187"/>
      <c r="P29" s="187"/>
      <c r="Q29" s="187"/>
      <c r="R29" s="187"/>
      <c r="S29" s="187"/>
      <c r="T29" s="186"/>
    </row>
    <row r="30" spans="1:20" ht="18" customHeight="1">
      <c r="A30" s="185"/>
      <c r="B30" s="187"/>
      <c r="C30" s="187"/>
      <c r="D30" s="187"/>
      <c r="E30" s="187"/>
      <c r="F30" s="187"/>
      <c r="G30" s="187"/>
      <c r="H30" s="187"/>
      <c r="I30" s="187"/>
      <c r="J30" s="187"/>
      <c r="K30" s="187"/>
      <c r="L30" s="187"/>
      <c r="M30" s="187"/>
      <c r="N30" s="187"/>
      <c r="O30" s="187"/>
      <c r="P30" s="187"/>
      <c r="Q30" s="187"/>
      <c r="R30" s="187"/>
      <c r="S30" s="187"/>
      <c r="T30" s="186"/>
    </row>
    <row r="31" spans="1:20" ht="18" customHeight="1">
      <c r="A31" s="185"/>
      <c r="B31" s="187"/>
      <c r="C31" s="207" t="s">
        <v>129</v>
      </c>
      <c r="D31" s="207"/>
      <c r="E31" s="207"/>
      <c r="F31" s="207"/>
      <c r="G31" s="207"/>
      <c r="H31" s="207"/>
      <c r="I31" s="207"/>
      <c r="J31" s="207"/>
      <c r="K31" s="207" t="s">
        <v>43</v>
      </c>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207"/>
      <c r="I33" s="207"/>
      <c r="J33" s="606"/>
      <c r="K33" s="606"/>
      <c r="L33" s="207"/>
      <c r="M33" s="207"/>
      <c r="N33" s="207"/>
      <c r="O33" s="207"/>
      <c r="P33" s="207"/>
      <c r="Q33" s="207"/>
      <c r="R33" s="207"/>
      <c r="S33" s="207"/>
      <c r="T33" s="198"/>
    </row>
    <row r="34" spans="1:20" ht="18" customHeight="1">
      <c r="A34" s="185"/>
      <c r="B34" s="187"/>
      <c r="C34" s="187"/>
      <c r="D34" s="187"/>
      <c r="E34" s="187"/>
      <c r="F34" s="187"/>
      <c r="G34" s="187"/>
      <c r="H34" s="207"/>
      <c r="I34" s="1180" t="s">
        <v>290</v>
      </c>
      <c r="J34" s="1180"/>
      <c r="K34" s="1180"/>
      <c r="L34" s="207"/>
      <c r="M34" s="207"/>
      <c r="N34" s="207"/>
      <c r="O34" s="207"/>
      <c r="P34" s="207"/>
      <c r="Q34" s="207"/>
      <c r="R34" s="207"/>
      <c r="S34" s="207"/>
      <c r="T34" s="198"/>
    </row>
    <row r="35" spans="1:20" ht="18" customHeight="1">
      <c r="A35" s="185"/>
      <c r="B35" s="187"/>
      <c r="C35" s="187"/>
      <c r="D35" s="187"/>
      <c r="E35" s="187"/>
      <c r="F35" s="187"/>
      <c r="G35" s="187"/>
      <c r="H35" s="207"/>
      <c r="I35" s="1180" t="s">
        <v>108</v>
      </c>
      <c r="J35" s="1180"/>
      <c r="K35" s="1180"/>
      <c r="L35" s="207"/>
      <c r="M35" s="207"/>
      <c r="N35" s="207"/>
      <c r="O35" s="207"/>
      <c r="P35" s="207"/>
      <c r="Q35" s="207"/>
      <c r="R35" s="207"/>
      <c r="S35" s="207"/>
      <c r="T35" s="198"/>
    </row>
    <row r="36" spans="1:20" ht="18" customHeight="1">
      <c r="A36" s="185"/>
      <c r="B36" s="187"/>
      <c r="C36" s="187"/>
      <c r="D36" s="187"/>
      <c r="E36" s="187"/>
      <c r="F36" s="187"/>
      <c r="G36" s="187"/>
      <c r="H36" s="187"/>
      <c r="I36" s="187"/>
      <c r="J36" s="187"/>
      <c r="K36" s="187"/>
      <c r="L36" s="187"/>
      <c r="M36" s="187"/>
      <c r="N36" s="187"/>
      <c r="O36" s="187"/>
      <c r="P36" s="187"/>
      <c r="Q36" s="187"/>
      <c r="R36" s="187"/>
      <c r="S36" s="187"/>
      <c r="T36" s="186"/>
    </row>
    <row r="37" spans="1:20" ht="18" customHeight="1">
      <c r="A37" s="199"/>
      <c r="B37" s="200"/>
      <c r="C37" s="200"/>
      <c r="D37" s="200"/>
      <c r="E37" s="200"/>
      <c r="F37" s="200"/>
      <c r="G37" s="200"/>
      <c r="H37" s="200"/>
      <c r="I37" s="200"/>
      <c r="J37" s="200"/>
      <c r="K37" s="200"/>
      <c r="L37" s="200"/>
      <c r="M37" s="200"/>
      <c r="N37" s="200"/>
      <c r="O37" s="200"/>
      <c r="P37" s="200"/>
      <c r="Q37" s="200"/>
      <c r="R37" s="200"/>
      <c r="S37" s="200"/>
      <c r="T37" s="201"/>
    </row>
    <row r="38" spans="1:20" ht="18" customHeight="1"/>
  </sheetData>
  <mergeCells count="18">
    <mergeCell ref="B6:S6"/>
    <mergeCell ref="K11:L12"/>
    <mergeCell ref="N11:S12"/>
    <mergeCell ref="B8:B9"/>
    <mergeCell ref="C8:E9"/>
    <mergeCell ref="G9:S9"/>
    <mergeCell ref="J8:S8"/>
    <mergeCell ref="C11:E11"/>
    <mergeCell ref="G11:I12"/>
    <mergeCell ref="I35:K35"/>
    <mergeCell ref="J33:K33"/>
    <mergeCell ref="I34:K34"/>
    <mergeCell ref="B14:S14"/>
    <mergeCell ref="A16:C16"/>
    <mergeCell ref="D16:H16"/>
    <mergeCell ref="I16:K16"/>
    <mergeCell ref="L16:M16"/>
    <mergeCell ref="N16:T16"/>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BreakPreview" zoomScaleNormal="100" zoomScaleSheetLayoutView="100" workbookViewId="0">
      <selection activeCell="B9" sqref="B9:B10"/>
    </sheetView>
  </sheetViews>
  <sheetFormatPr defaultRowHeight="13.5"/>
  <cols>
    <col min="1" max="5" width="10.625" style="203" customWidth="1"/>
    <col min="6" max="6" width="12.625" style="203" customWidth="1"/>
    <col min="7" max="12" width="10.625" style="203" customWidth="1"/>
    <col min="13" max="16384" width="9" style="203"/>
  </cols>
  <sheetData>
    <row r="1" spans="1:12">
      <c r="A1" s="181" t="s">
        <v>799</v>
      </c>
    </row>
    <row r="3" spans="1:12">
      <c r="A3" s="203" t="s">
        <v>164</v>
      </c>
    </row>
    <row r="5" spans="1:12" ht="17.25">
      <c r="B5" s="685" t="s">
        <v>165</v>
      </c>
      <c r="C5" s="686"/>
      <c r="D5" s="686"/>
      <c r="E5" s="686"/>
      <c r="F5" s="686"/>
      <c r="G5" s="686"/>
      <c r="H5" s="686"/>
      <c r="I5" s="686"/>
      <c r="J5" s="686"/>
      <c r="K5" s="686"/>
    </row>
    <row r="7" spans="1:12">
      <c r="A7" s="203" t="s">
        <v>166</v>
      </c>
    </row>
    <row r="8" spans="1:12" ht="10.5" customHeight="1">
      <c r="A8" s="182"/>
      <c r="B8" s="184"/>
      <c r="C8" s="182"/>
      <c r="D8" s="184"/>
      <c r="E8" s="182"/>
      <c r="F8" s="184"/>
      <c r="G8" s="182"/>
      <c r="H8" s="184"/>
      <c r="I8" s="182"/>
      <c r="J8" s="184"/>
      <c r="K8" s="182"/>
      <c r="L8" s="184"/>
    </row>
    <row r="9" spans="1:12" ht="17.25" customHeight="1">
      <c r="A9" s="273" t="s">
        <v>167</v>
      </c>
      <c r="B9" s="1207" t="s">
        <v>168</v>
      </c>
      <c r="C9" s="1205" t="s">
        <v>169</v>
      </c>
      <c r="D9" s="1206"/>
      <c r="E9" s="273" t="s">
        <v>170</v>
      </c>
      <c r="F9" s="1207" t="s">
        <v>678</v>
      </c>
      <c r="G9" s="1205" t="s">
        <v>171</v>
      </c>
      <c r="H9" s="1206"/>
      <c r="I9" s="1205" t="s">
        <v>172</v>
      </c>
      <c r="J9" s="1206"/>
      <c r="K9" s="1205" t="s">
        <v>173</v>
      </c>
      <c r="L9" s="1206"/>
    </row>
    <row r="10" spans="1:12" ht="17.25" customHeight="1">
      <c r="A10" s="273" t="s">
        <v>174</v>
      </c>
      <c r="B10" s="1207"/>
      <c r="C10" s="1205"/>
      <c r="D10" s="1206"/>
      <c r="E10" s="273" t="s">
        <v>175</v>
      </c>
      <c r="F10" s="1207"/>
      <c r="G10" s="1205"/>
      <c r="H10" s="1206"/>
      <c r="I10" s="1205" t="s">
        <v>176</v>
      </c>
      <c r="J10" s="1206"/>
      <c r="K10" s="1205"/>
      <c r="L10" s="1206"/>
    </row>
    <row r="11" spans="1:12" ht="10.5" customHeight="1">
      <c r="A11" s="199"/>
      <c r="B11" s="201"/>
      <c r="C11" s="199"/>
      <c r="D11" s="201"/>
      <c r="E11" s="199"/>
      <c r="F11" s="201"/>
      <c r="G11" s="199"/>
      <c r="H11" s="201"/>
      <c r="I11" s="199"/>
      <c r="J11" s="201"/>
      <c r="K11" s="199"/>
      <c r="L11" s="201"/>
    </row>
    <row r="12" spans="1:12" ht="12.75" customHeight="1">
      <c r="A12" s="1187"/>
      <c r="B12" s="1188"/>
      <c r="C12" s="1187"/>
      <c r="D12" s="1188"/>
      <c r="E12" s="1193"/>
      <c r="F12" s="1194"/>
      <c r="G12" s="1199"/>
      <c r="H12" s="1200"/>
      <c r="I12" s="1187"/>
      <c r="J12" s="1188"/>
      <c r="K12" s="1187"/>
      <c r="L12" s="1188"/>
    </row>
    <row r="13" spans="1:12" ht="12.75" customHeight="1">
      <c r="A13" s="1189"/>
      <c r="B13" s="1190"/>
      <c r="C13" s="1189"/>
      <c r="D13" s="1190"/>
      <c r="E13" s="1195"/>
      <c r="F13" s="1196"/>
      <c r="G13" s="1201"/>
      <c r="H13" s="1202"/>
      <c r="I13" s="1189"/>
      <c r="J13" s="1190"/>
      <c r="K13" s="1189"/>
      <c r="L13" s="1190"/>
    </row>
    <row r="14" spans="1:12" ht="12.75" customHeight="1">
      <c r="A14" s="1189"/>
      <c r="B14" s="1190"/>
      <c r="C14" s="1189"/>
      <c r="D14" s="1190"/>
      <c r="E14" s="1195"/>
      <c r="F14" s="1196"/>
      <c r="G14" s="1201"/>
      <c r="H14" s="1202"/>
      <c r="I14" s="1189"/>
      <c r="J14" s="1190"/>
      <c r="K14" s="1189"/>
      <c r="L14" s="1190"/>
    </row>
    <row r="15" spans="1:12" ht="12.75" customHeight="1">
      <c r="A15" s="1191"/>
      <c r="B15" s="1192"/>
      <c r="C15" s="1191"/>
      <c r="D15" s="1192"/>
      <c r="E15" s="1197"/>
      <c r="F15" s="1198"/>
      <c r="G15" s="1203"/>
      <c r="H15" s="1204"/>
      <c r="I15" s="1191"/>
      <c r="J15" s="1192"/>
      <c r="K15" s="1191"/>
      <c r="L15" s="1192"/>
    </row>
    <row r="16" spans="1:12" ht="12.75" customHeight="1">
      <c r="A16" s="1187"/>
      <c r="B16" s="1188"/>
      <c r="C16" s="1187"/>
      <c r="D16" s="1188"/>
      <c r="E16" s="1193"/>
      <c r="F16" s="1194"/>
      <c r="G16" s="1199"/>
      <c r="H16" s="1200"/>
      <c r="I16" s="1187"/>
      <c r="J16" s="1188"/>
      <c r="K16" s="1187"/>
      <c r="L16" s="1188"/>
    </row>
    <row r="17" spans="1:12" ht="12.75" customHeight="1">
      <c r="A17" s="1189"/>
      <c r="B17" s="1190"/>
      <c r="C17" s="1189"/>
      <c r="D17" s="1190"/>
      <c r="E17" s="1195"/>
      <c r="F17" s="1196"/>
      <c r="G17" s="1201"/>
      <c r="H17" s="1202"/>
      <c r="I17" s="1189"/>
      <c r="J17" s="1190"/>
      <c r="K17" s="1189"/>
      <c r="L17" s="1190"/>
    </row>
    <row r="18" spans="1:12" ht="12.75" customHeight="1">
      <c r="A18" s="1189"/>
      <c r="B18" s="1190"/>
      <c r="C18" s="1189"/>
      <c r="D18" s="1190"/>
      <c r="E18" s="1195"/>
      <c r="F18" s="1196"/>
      <c r="G18" s="1201"/>
      <c r="H18" s="1202"/>
      <c r="I18" s="1189"/>
      <c r="J18" s="1190"/>
      <c r="K18" s="1189"/>
      <c r="L18" s="1190"/>
    </row>
    <row r="19" spans="1:12" ht="12.75" customHeight="1">
      <c r="A19" s="1191"/>
      <c r="B19" s="1192"/>
      <c r="C19" s="1191"/>
      <c r="D19" s="1192"/>
      <c r="E19" s="1197"/>
      <c r="F19" s="1198"/>
      <c r="G19" s="1203"/>
      <c r="H19" s="1204"/>
      <c r="I19" s="1191"/>
      <c r="J19" s="1192"/>
      <c r="K19" s="1191"/>
      <c r="L19" s="1192"/>
    </row>
    <row r="20" spans="1:12" ht="12.75" customHeight="1">
      <c r="A20" s="1187"/>
      <c r="B20" s="1188"/>
      <c r="C20" s="1187"/>
      <c r="D20" s="1188"/>
      <c r="E20" s="1193"/>
      <c r="F20" s="1194"/>
      <c r="G20" s="1199"/>
      <c r="H20" s="1200"/>
      <c r="I20" s="1187"/>
      <c r="J20" s="1188"/>
      <c r="K20" s="1187"/>
      <c r="L20" s="1188"/>
    </row>
    <row r="21" spans="1:12" ht="12.75" customHeight="1">
      <c r="A21" s="1189"/>
      <c r="B21" s="1190"/>
      <c r="C21" s="1189"/>
      <c r="D21" s="1190"/>
      <c r="E21" s="1195"/>
      <c r="F21" s="1196"/>
      <c r="G21" s="1201"/>
      <c r="H21" s="1202"/>
      <c r="I21" s="1189"/>
      <c r="J21" s="1190"/>
      <c r="K21" s="1189"/>
      <c r="L21" s="1190"/>
    </row>
    <row r="22" spans="1:12" ht="12.75" customHeight="1">
      <c r="A22" s="1189"/>
      <c r="B22" s="1190"/>
      <c r="C22" s="1189"/>
      <c r="D22" s="1190"/>
      <c r="E22" s="1195"/>
      <c r="F22" s="1196"/>
      <c r="G22" s="1201"/>
      <c r="H22" s="1202"/>
      <c r="I22" s="1189"/>
      <c r="J22" s="1190"/>
      <c r="K22" s="1189"/>
      <c r="L22" s="1190"/>
    </row>
    <row r="23" spans="1:12" ht="12.75" customHeight="1">
      <c r="A23" s="1191"/>
      <c r="B23" s="1192"/>
      <c r="C23" s="1191"/>
      <c r="D23" s="1192"/>
      <c r="E23" s="1197"/>
      <c r="F23" s="1198"/>
      <c r="G23" s="1203"/>
      <c r="H23" s="1204"/>
      <c r="I23" s="1191"/>
      <c r="J23" s="1192"/>
      <c r="K23" s="1191"/>
      <c r="L23" s="1192"/>
    </row>
    <row r="24" spans="1:12" ht="12.75" customHeight="1">
      <c r="A24" s="1187"/>
      <c r="B24" s="1188"/>
      <c r="C24" s="1187"/>
      <c r="D24" s="1188"/>
      <c r="E24" s="1193"/>
      <c r="F24" s="1194"/>
      <c r="G24" s="1199"/>
      <c r="H24" s="1200"/>
      <c r="I24" s="1187"/>
      <c r="J24" s="1188"/>
      <c r="K24" s="1187"/>
      <c r="L24" s="1188"/>
    </row>
    <row r="25" spans="1:12" ht="12.75" customHeight="1">
      <c r="A25" s="1189"/>
      <c r="B25" s="1190"/>
      <c r="C25" s="1189"/>
      <c r="D25" s="1190"/>
      <c r="E25" s="1195"/>
      <c r="F25" s="1196"/>
      <c r="G25" s="1201"/>
      <c r="H25" s="1202"/>
      <c r="I25" s="1189"/>
      <c r="J25" s="1190"/>
      <c r="K25" s="1189"/>
      <c r="L25" s="1190"/>
    </row>
    <row r="26" spans="1:12" ht="12.75" customHeight="1">
      <c r="A26" s="1189"/>
      <c r="B26" s="1190"/>
      <c r="C26" s="1189"/>
      <c r="D26" s="1190"/>
      <c r="E26" s="1195"/>
      <c r="F26" s="1196"/>
      <c r="G26" s="1201"/>
      <c r="H26" s="1202"/>
      <c r="I26" s="1189"/>
      <c r="J26" s="1190"/>
      <c r="K26" s="1189"/>
      <c r="L26" s="1190"/>
    </row>
    <row r="27" spans="1:12" ht="12.75" customHeight="1">
      <c r="A27" s="1191"/>
      <c r="B27" s="1192"/>
      <c r="C27" s="1191"/>
      <c r="D27" s="1192"/>
      <c r="E27" s="1197"/>
      <c r="F27" s="1198"/>
      <c r="G27" s="1203"/>
      <c r="H27" s="1204"/>
      <c r="I27" s="1191"/>
      <c r="J27" s="1192"/>
      <c r="K27" s="1191"/>
      <c r="L27" s="1192"/>
    </row>
    <row r="28" spans="1:12" ht="12.75" customHeight="1">
      <c r="A28" s="1187"/>
      <c r="B28" s="1188"/>
      <c r="C28" s="1187"/>
      <c r="D28" s="1188"/>
      <c r="E28" s="1193"/>
      <c r="F28" s="1194"/>
      <c r="G28" s="1199"/>
      <c r="H28" s="1200"/>
      <c r="I28" s="1187"/>
      <c r="J28" s="1188"/>
      <c r="K28" s="1187"/>
      <c r="L28" s="1188"/>
    </row>
    <row r="29" spans="1:12" ht="12.75" customHeight="1">
      <c r="A29" s="1189"/>
      <c r="B29" s="1190"/>
      <c r="C29" s="1189"/>
      <c r="D29" s="1190"/>
      <c r="E29" s="1195"/>
      <c r="F29" s="1196"/>
      <c r="G29" s="1201"/>
      <c r="H29" s="1202"/>
      <c r="I29" s="1189"/>
      <c r="J29" s="1190"/>
      <c r="K29" s="1189"/>
      <c r="L29" s="1190"/>
    </row>
    <row r="30" spans="1:12" ht="12.75" customHeight="1">
      <c r="A30" s="1189"/>
      <c r="B30" s="1190"/>
      <c r="C30" s="1189"/>
      <c r="D30" s="1190"/>
      <c r="E30" s="1195"/>
      <c r="F30" s="1196"/>
      <c r="G30" s="1201"/>
      <c r="H30" s="1202"/>
      <c r="I30" s="1189"/>
      <c r="J30" s="1190"/>
      <c r="K30" s="1189"/>
      <c r="L30" s="1190"/>
    </row>
    <row r="31" spans="1:12" ht="12.75" customHeight="1">
      <c r="A31" s="1191"/>
      <c r="B31" s="1192"/>
      <c r="C31" s="1191"/>
      <c r="D31" s="1192"/>
      <c r="E31" s="1197"/>
      <c r="F31" s="1198"/>
      <c r="G31" s="1203"/>
      <c r="H31" s="1204"/>
      <c r="I31" s="1191"/>
      <c r="J31" s="1192"/>
      <c r="K31" s="1191"/>
      <c r="L31" s="1192"/>
    </row>
    <row r="32" spans="1:12" ht="12.75" customHeight="1">
      <c r="A32" s="1187"/>
      <c r="B32" s="1188"/>
      <c r="C32" s="1187"/>
      <c r="D32" s="1188"/>
      <c r="E32" s="1193"/>
      <c r="F32" s="1194"/>
      <c r="G32" s="1199"/>
      <c r="H32" s="1200"/>
      <c r="I32" s="1187"/>
      <c r="J32" s="1188"/>
      <c r="K32" s="1187"/>
      <c r="L32" s="1188"/>
    </row>
    <row r="33" spans="1:12" ht="12.75" customHeight="1">
      <c r="A33" s="1189"/>
      <c r="B33" s="1190"/>
      <c r="C33" s="1189"/>
      <c r="D33" s="1190"/>
      <c r="E33" s="1195"/>
      <c r="F33" s="1196"/>
      <c r="G33" s="1201"/>
      <c r="H33" s="1202"/>
      <c r="I33" s="1189"/>
      <c r="J33" s="1190"/>
      <c r="K33" s="1189"/>
      <c r="L33" s="1190"/>
    </row>
    <row r="34" spans="1:12" ht="12.75" customHeight="1">
      <c r="A34" s="1189"/>
      <c r="B34" s="1190"/>
      <c r="C34" s="1189"/>
      <c r="D34" s="1190"/>
      <c r="E34" s="1195"/>
      <c r="F34" s="1196"/>
      <c r="G34" s="1201"/>
      <c r="H34" s="1202"/>
      <c r="I34" s="1189"/>
      <c r="J34" s="1190"/>
      <c r="K34" s="1189"/>
      <c r="L34" s="1190"/>
    </row>
    <row r="35" spans="1:12" ht="12.75" customHeight="1">
      <c r="A35" s="1191"/>
      <c r="B35" s="1192"/>
      <c r="C35" s="1191"/>
      <c r="D35" s="1192"/>
      <c r="E35" s="1197"/>
      <c r="F35" s="1198"/>
      <c r="G35" s="1203"/>
      <c r="H35" s="1204"/>
      <c r="I35" s="1191"/>
      <c r="J35" s="1192"/>
      <c r="K35" s="1191"/>
      <c r="L35" s="1192"/>
    </row>
    <row r="37" spans="1:12">
      <c r="A37" s="203" t="s">
        <v>177</v>
      </c>
    </row>
  </sheetData>
  <mergeCells count="44">
    <mergeCell ref="B5:K5"/>
    <mergeCell ref="A12:B15"/>
    <mergeCell ref="C12:D15"/>
    <mergeCell ref="E12:F15"/>
    <mergeCell ref="G12:H15"/>
    <mergeCell ref="I12:J15"/>
    <mergeCell ref="K12:L15"/>
    <mergeCell ref="K9:L10"/>
    <mergeCell ref="I9:J9"/>
    <mergeCell ref="I10:J10"/>
    <mergeCell ref="A16:B19"/>
    <mergeCell ref="C16:D19"/>
    <mergeCell ref="C9:D10"/>
    <mergeCell ref="G9:H10"/>
    <mergeCell ref="E16:F19"/>
    <mergeCell ref="G16:H19"/>
    <mergeCell ref="B9:B10"/>
    <mergeCell ref="F9:F10"/>
    <mergeCell ref="A20:B23"/>
    <mergeCell ref="C20:D23"/>
    <mergeCell ref="E20:F23"/>
    <mergeCell ref="G20:H23"/>
    <mergeCell ref="A24:B27"/>
    <mergeCell ref="C24:D27"/>
    <mergeCell ref="I16:J19"/>
    <mergeCell ref="K16:L19"/>
    <mergeCell ref="E28:F31"/>
    <mergeCell ref="G28:H31"/>
    <mergeCell ref="E24:F27"/>
    <mergeCell ref="G24:H27"/>
    <mergeCell ref="I24:J27"/>
    <mergeCell ref="K24:L27"/>
    <mergeCell ref="I20:J23"/>
    <mergeCell ref="K20:L23"/>
    <mergeCell ref="I32:J35"/>
    <mergeCell ref="K32:L35"/>
    <mergeCell ref="I28:J31"/>
    <mergeCell ref="K28:L31"/>
    <mergeCell ref="A32:B35"/>
    <mergeCell ref="C32:D35"/>
    <mergeCell ref="E32:F35"/>
    <mergeCell ref="G32:H35"/>
    <mergeCell ref="A28:B31"/>
    <mergeCell ref="C28:D31"/>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5"/>
  <sheetViews>
    <sheetView showGridLines="0" view="pageBreakPreview" zoomScale="91" zoomScaleNormal="60" zoomScaleSheetLayoutView="91" workbookViewId="0">
      <selection activeCell="A10" sqref="A10:B10"/>
    </sheetView>
  </sheetViews>
  <sheetFormatPr defaultColWidth="9" defaultRowHeight="13.5"/>
  <cols>
    <col min="1" max="1" width="5.25" style="547" customWidth="1"/>
    <col min="2" max="2" width="13" style="547" customWidth="1"/>
    <col min="3" max="3" width="5" style="547" customWidth="1"/>
    <col min="4" max="4" width="35.5" style="547" customWidth="1"/>
    <col min="5" max="5" width="14.25" style="547" customWidth="1"/>
    <col min="6" max="6" width="41.25" style="547" customWidth="1"/>
    <col min="7" max="16384" width="9" style="547"/>
  </cols>
  <sheetData>
    <row r="1" spans="1:42">
      <c r="A1" s="181" t="s">
        <v>1002</v>
      </c>
    </row>
    <row r="2" spans="1:42" ht="18.75">
      <c r="A2" s="573" t="s">
        <v>1001</v>
      </c>
    </row>
    <row r="4" spans="1:42" ht="21.75" customHeight="1">
      <c r="A4" s="1218" t="s">
        <v>1000</v>
      </c>
      <c r="B4" s="1219"/>
      <c r="C4" s="1220"/>
      <c r="D4" s="572"/>
      <c r="E4" s="571"/>
      <c r="F4" s="570"/>
    </row>
    <row r="5" spans="1:42" ht="21.75" customHeight="1">
      <c r="A5" s="569" t="s">
        <v>999</v>
      </c>
      <c r="B5" s="568"/>
      <c r="C5" s="567"/>
      <c r="D5" s="572"/>
      <c r="E5" s="571"/>
      <c r="F5" s="570"/>
    </row>
    <row r="6" spans="1:42" ht="21.75" customHeight="1">
      <c r="A6" s="569" t="s">
        <v>998</v>
      </c>
      <c r="B6" s="568"/>
      <c r="C6" s="567"/>
      <c r="D6" s="566"/>
      <c r="E6" s="565" t="s">
        <v>997</v>
      </c>
      <c r="F6" s="550"/>
    </row>
    <row r="8" spans="1:42" ht="17.25">
      <c r="A8" s="557" t="s">
        <v>996</v>
      </c>
      <c r="B8" s="556"/>
      <c r="C8" s="556"/>
    </row>
    <row r="9" spans="1:42" ht="27" customHeight="1">
      <c r="A9" s="1221" t="s">
        <v>995</v>
      </c>
      <c r="B9" s="1222"/>
      <c r="C9" s="564" t="s">
        <v>994</v>
      </c>
      <c r="D9" s="1218" t="s">
        <v>259</v>
      </c>
      <c r="E9" s="1219"/>
      <c r="F9" s="1220"/>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row>
    <row r="10" spans="1:42" ht="27" customHeight="1">
      <c r="A10" s="1211"/>
      <c r="B10" s="1212"/>
      <c r="C10" s="563"/>
      <c r="D10" s="1213"/>
      <c r="E10" s="1214"/>
      <c r="F10" s="1215"/>
      <c r="G10" s="561"/>
      <c r="H10" s="560"/>
      <c r="I10" s="560"/>
      <c r="J10" s="560"/>
      <c r="K10" s="560"/>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row>
    <row r="11" spans="1:42" ht="27" customHeight="1">
      <c r="A11" s="1211"/>
      <c r="B11" s="1212"/>
      <c r="C11" s="563"/>
      <c r="D11" s="1213"/>
      <c r="E11" s="1214"/>
      <c r="F11" s="1215"/>
      <c r="G11" s="561"/>
      <c r="H11" s="560"/>
      <c r="I11" s="560"/>
      <c r="J11" s="560"/>
      <c r="K11" s="560"/>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row>
    <row r="12" spans="1:42" ht="27" customHeight="1">
      <c r="A12" s="1211"/>
      <c r="B12" s="1212"/>
      <c r="C12" s="562"/>
      <c r="D12" s="1213" t="str">
        <f>IF(C12="②","手続確認済（搬出可能）",IF(C12="①","手続確認済（区域指定地域に該当し、所管の都道府県等へ汚染土壌の区域外搬出に関する届出済）",""))</f>
        <v/>
      </c>
      <c r="E12" s="1214"/>
      <c r="F12" s="1215"/>
      <c r="G12" s="561"/>
      <c r="H12" s="560"/>
      <c r="I12" s="560"/>
      <c r="J12" s="560"/>
      <c r="K12" s="560"/>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row>
    <row r="13" spans="1:42" ht="16.5" customHeight="1">
      <c r="A13" s="559"/>
      <c r="B13" s="1216" t="s">
        <v>993</v>
      </c>
      <c r="C13" s="1217"/>
      <c r="D13" s="1217"/>
      <c r="E13" s="1217"/>
      <c r="F13" s="1217"/>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row>
    <row r="14" spans="1:42" ht="6.75" customHeight="1"/>
    <row r="15" spans="1:42" ht="17.25">
      <c r="A15" s="557" t="s">
        <v>992</v>
      </c>
      <c r="B15" s="556"/>
      <c r="C15" s="556"/>
    </row>
    <row r="16" spans="1:42" ht="14.25" customHeight="1">
      <c r="A16" s="555" t="s">
        <v>991</v>
      </c>
      <c r="B16" s="1218" t="s">
        <v>990</v>
      </c>
      <c r="C16" s="1219"/>
      <c r="D16" s="1220"/>
      <c r="E16" s="555" t="s">
        <v>989</v>
      </c>
      <c r="F16" s="555" t="s">
        <v>988</v>
      </c>
    </row>
    <row r="17" spans="1:6" ht="40.5" customHeight="1">
      <c r="A17" s="551">
        <v>1</v>
      </c>
      <c r="B17" s="1208"/>
      <c r="C17" s="1209"/>
      <c r="D17" s="1210"/>
      <c r="E17" s="550"/>
      <c r="F17" s="549"/>
    </row>
    <row r="18" spans="1:6" ht="40.5" customHeight="1">
      <c r="A18" s="551">
        <f t="shared" ref="A18:A28" si="0">A17+1</f>
        <v>2</v>
      </c>
      <c r="B18" s="1208"/>
      <c r="C18" s="1209"/>
      <c r="D18" s="1210"/>
      <c r="E18" s="550"/>
      <c r="F18" s="549"/>
    </row>
    <row r="19" spans="1:6" ht="40.5" customHeight="1">
      <c r="A19" s="551">
        <f t="shared" si="0"/>
        <v>3</v>
      </c>
      <c r="B19" s="1208"/>
      <c r="C19" s="1209"/>
      <c r="D19" s="1210"/>
      <c r="E19" s="550"/>
      <c r="F19" s="549"/>
    </row>
    <row r="20" spans="1:6" ht="40.5" customHeight="1">
      <c r="A20" s="551">
        <f t="shared" si="0"/>
        <v>4</v>
      </c>
      <c r="B20" s="1208"/>
      <c r="C20" s="1209"/>
      <c r="D20" s="1210"/>
      <c r="E20" s="550"/>
      <c r="F20" s="549"/>
    </row>
    <row r="21" spans="1:6" ht="40.5" customHeight="1">
      <c r="A21" s="551">
        <f t="shared" si="0"/>
        <v>5</v>
      </c>
      <c r="B21" s="1208"/>
      <c r="C21" s="1209"/>
      <c r="D21" s="1210"/>
      <c r="E21" s="550"/>
      <c r="F21" s="549"/>
    </row>
    <row r="22" spans="1:6" ht="40.5" customHeight="1">
      <c r="A22" s="551">
        <f t="shared" si="0"/>
        <v>6</v>
      </c>
      <c r="B22" s="1208"/>
      <c r="C22" s="1209"/>
      <c r="D22" s="1210"/>
      <c r="E22" s="550"/>
      <c r="F22" s="549"/>
    </row>
    <row r="23" spans="1:6" ht="40.5" customHeight="1">
      <c r="A23" s="551">
        <f t="shared" si="0"/>
        <v>7</v>
      </c>
      <c r="B23" s="1208"/>
      <c r="C23" s="1209"/>
      <c r="D23" s="1210"/>
      <c r="E23" s="550"/>
      <c r="F23" s="549"/>
    </row>
    <row r="24" spans="1:6" ht="40.5" customHeight="1">
      <c r="A24" s="551">
        <f t="shared" si="0"/>
        <v>8</v>
      </c>
      <c r="B24" s="1208"/>
      <c r="C24" s="1209"/>
      <c r="D24" s="1210"/>
      <c r="E24" s="550"/>
      <c r="F24" s="549"/>
    </row>
    <row r="25" spans="1:6" ht="40.5" customHeight="1">
      <c r="A25" s="551">
        <f t="shared" si="0"/>
        <v>9</v>
      </c>
      <c r="B25" s="1208"/>
      <c r="C25" s="1209"/>
      <c r="D25" s="1210"/>
      <c r="E25" s="550"/>
      <c r="F25" s="549"/>
    </row>
    <row r="26" spans="1:6" ht="40.5" customHeight="1">
      <c r="A26" s="551">
        <f t="shared" si="0"/>
        <v>10</v>
      </c>
      <c r="B26" s="1208"/>
      <c r="C26" s="1209"/>
      <c r="D26" s="1210"/>
      <c r="E26" s="550"/>
      <c r="F26" s="549"/>
    </row>
    <row r="27" spans="1:6" ht="40.5" customHeight="1">
      <c r="A27" s="551">
        <f t="shared" si="0"/>
        <v>11</v>
      </c>
      <c r="B27" s="1208"/>
      <c r="C27" s="1209"/>
      <c r="D27" s="1210"/>
      <c r="E27" s="550"/>
      <c r="F27" s="549"/>
    </row>
    <row r="28" spans="1:6" ht="40.5" customHeight="1">
      <c r="A28" s="551">
        <f t="shared" si="0"/>
        <v>12</v>
      </c>
      <c r="B28" s="1208"/>
      <c r="C28" s="1209"/>
      <c r="D28" s="1210"/>
      <c r="E28" s="550"/>
      <c r="F28" s="549"/>
    </row>
    <row r="29" spans="1:6" ht="40.5" customHeight="1">
      <c r="A29" s="551"/>
      <c r="B29" s="554"/>
      <c r="C29" s="553"/>
      <c r="D29" s="552"/>
      <c r="E29" s="550"/>
      <c r="F29" s="549"/>
    </row>
    <row r="30" spans="1:6" ht="40.5" customHeight="1">
      <c r="A30" s="551"/>
      <c r="B30" s="554"/>
      <c r="C30" s="553"/>
      <c r="D30" s="552"/>
      <c r="E30" s="550"/>
      <c r="F30" s="549"/>
    </row>
    <row r="31" spans="1:6" ht="40.5" customHeight="1">
      <c r="A31" s="551"/>
      <c r="B31" s="554"/>
      <c r="C31" s="553"/>
      <c r="D31" s="552"/>
      <c r="E31" s="550"/>
      <c r="F31" s="549"/>
    </row>
    <row r="32" spans="1:6" ht="40.5" customHeight="1">
      <c r="A32" s="551"/>
      <c r="B32" s="554"/>
      <c r="C32" s="553"/>
      <c r="D32" s="552"/>
      <c r="E32" s="550"/>
      <c r="F32" s="549"/>
    </row>
    <row r="33" spans="1:6" ht="40.5" customHeight="1">
      <c r="A33" s="551"/>
      <c r="B33" s="554"/>
      <c r="C33" s="553"/>
      <c r="D33" s="552"/>
      <c r="E33" s="550"/>
      <c r="F33" s="549"/>
    </row>
    <row r="34" spans="1:6">
      <c r="A34" s="551"/>
      <c r="B34" s="1208"/>
      <c r="C34" s="1209"/>
      <c r="D34" s="1210"/>
      <c r="E34" s="550"/>
      <c r="F34" s="549"/>
    </row>
    <row r="35" spans="1:6">
      <c r="F35" s="548"/>
    </row>
  </sheetData>
  <mergeCells count="24">
    <mergeCell ref="A4:C4"/>
    <mergeCell ref="A9:B9"/>
    <mergeCell ref="D9:F9"/>
    <mergeCell ref="A10:B10"/>
    <mergeCell ref="D10:F10"/>
    <mergeCell ref="B18:D18"/>
    <mergeCell ref="B19:D19"/>
    <mergeCell ref="B20:D20"/>
    <mergeCell ref="B21:D21"/>
    <mergeCell ref="A11:B11"/>
    <mergeCell ref="D11:F11"/>
    <mergeCell ref="A12:B12"/>
    <mergeCell ref="D12:F12"/>
    <mergeCell ref="B13:F13"/>
    <mergeCell ref="B16:D16"/>
    <mergeCell ref="B17:D17"/>
    <mergeCell ref="B34:D34"/>
    <mergeCell ref="B22:D22"/>
    <mergeCell ref="B23:D23"/>
    <mergeCell ref="B25:D25"/>
    <mergeCell ref="B26:D26"/>
    <mergeCell ref="B27:D27"/>
    <mergeCell ref="B28:D28"/>
    <mergeCell ref="B24:D24"/>
  </mergeCells>
  <phoneticPr fontId="4"/>
  <dataValidations count="2">
    <dataValidation type="list" allowBlank="1" showInputMessage="1" showErrorMessage="1" sqref="C10:C11 G10:G12">
      <formula1>"①,②"</formula1>
    </dataValidation>
    <dataValidation type="list" allowBlank="1" showInputMessage="1" showErrorMessage="1" sqref="E17:E34">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view="pageBreakPreview" zoomScaleNormal="100" zoomScaleSheetLayoutView="100" workbookViewId="0"/>
  </sheetViews>
  <sheetFormatPr defaultRowHeight="13.5"/>
  <cols>
    <col min="1" max="36" width="4.625" customWidth="1"/>
  </cols>
  <sheetData>
    <row r="1" spans="1:28">
      <c r="A1" s="1426" t="s">
        <v>21</v>
      </c>
      <c r="V1" s="16"/>
      <c r="W1" s="16"/>
      <c r="X1" s="16"/>
      <c r="Y1" s="16"/>
      <c r="Z1" s="16"/>
      <c r="AA1" s="16"/>
    </row>
    <row r="2" spans="1:28">
      <c r="A2" t="s">
        <v>178</v>
      </c>
    </row>
    <row r="3" spans="1:28">
      <c r="A3" t="s">
        <v>0</v>
      </c>
      <c r="W3" s="16"/>
      <c r="X3" s="16"/>
      <c r="Y3" s="16"/>
      <c r="Z3" s="16"/>
      <c r="AA3" s="16"/>
    </row>
    <row r="4" spans="1:28">
      <c r="U4" t="s">
        <v>508</v>
      </c>
      <c r="W4" s="16" t="s">
        <v>41</v>
      </c>
      <c r="X4" s="16"/>
      <c r="Y4" s="16" t="s">
        <v>35</v>
      </c>
      <c r="Z4" s="16"/>
      <c r="AA4" s="16" t="s">
        <v>40</v>
      </c>
    </row>
    <row r="5" spans="1:28" ht="18.75">
      <c r="A5" s="1223" t="s">
        <v>179</v>
      </c>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row>
    <row r="6" spans="1:28" ht="15" customHeight="1"/>
    <row r="7" spans="1:28" ht="15.75" customHeight="1">
      <c r="T7" s="14" t="s">
        <v>180</v>
      </c>
      <c r="U7" s="14"/>
      <c r="V7" s="14"/>
      <c r="W7" s="14"/>
      <c r="X7" s="14"/>
      <c r="Y7" s="14"/>
      <c r="Z7" s="14"/>
      <c r="AA7" s="14"/>
      <c r="AB7" s="14"/>
    </row>
    <row r="9" spans="1:28" ht="23.25" customHeight="1">
      <c r="B9" s="755" t="s">
        <v>181</v>
      </c>
      <c r="C9" s="755"/>
      <c r="D9" s="755"/>
      <c r="E9" s="755"/>
      <c r="F9" s="755"/>
      <c r="G9" s="755"/>
      <c r="H9" s="755"/>
      <c r="I9" s="755"/>
      <c r="J9" s="755"/>
      <c r="K9" s="755"/>
      <c r="L9" s="755"/>
      <c r="M9" s="755"/>
      <c r="N9" s="755"/>
      <c r="O9" s="755"/>
      <c r="P9" s="755"/>
      <c r="Q9" s="755"/>
      <c r="R9" s="755"/>
      <c r="S9" s="755"/>
      <c r="T9" s="755"/>
      <c r="U9" s="755"/>
      <c r="V9" s="755"/>
      <c r="W9" s="755"/>
      <c r="X9" s="755"/>
      <c r="Y9" s="755"/>
      <c r="Z9" s="755"/>
      <c r="AA9" s="755"/>
    </row>
    <row r="10" spans="1:28" ht="23.25" customHeight="1">
      <c r="B10" s="755" t="s">
        <v>182</v>
      </c>
      <c r="C10" s="755"/>
      <c r="D10" s="755"/>
      <c r="E10" s="755"/>
      <c r="F10" s="755"/>
      <c r="G10" s="755" t="s">
        <v>183</v>
      </c>
      <c r="H10" s="755"/>
      <c r="I10" s="755"/>
      <c r="J10" s="755"/>
      <c r="K10" s="755"/>
      <c r="L10" s="755" t="s">
        <v>66</v>
      </c>
      <c r="M10" s="755"/>
      <c r="N10" s="755"/>
      <c r="O10" s="755"/>
      <c r="P10" s="755"/>
      <c r="Q10" s="755"/>
      <c r="R10" s="1224" t="s">
        <v>727</v>
      </c>
      <c r="S10" s="1224"/>
      <c r="T10" s="1224"/>
      <c r="U10" s="1224"/>
      <c r="V10" s="1224"/>
      <c r="W10" s="755" t="s">
        <v>184</v>
      </c>
      <c r="X10" s="755"/>
      <c r="Y10" s="755"/>
      <c r="Z10" s="755"/>
      <c r="AA10" s="755"/>
    </row>
    <row r="11" spans="1:28" ht="23.25" customHeight="1">
      <c r="B11" s="755"/>
      <c r="C11" s="755"/>
      <c r="D11" s="755"/>
      <c r="E11" s="755"/>
      <c r="F11" s="755"/>
      <c r="G11" s="762"/>
      <c r="H11" s="762"/>
      <c r="I11" s="762"/>
      <c r="J11" s="762"/>
      <c r="K11" s="762"/>
      <c r="L11" s="755"/>
      <c r="M11" s="755"/>
      <c r="N11" s="755"/>
      <c r="O11" s="755"/>
      <c r="P11" s="755"/>
      <c r="Q11" s="755"/>
      <c r="R11" s="755"/>
      <c r="S11" s="755"/>
      <c r="T11" s="755"/>
      <c r="U11" s="755"/>
      <c r="V11" s="755"/>
      <c r="W11" s="755"/>
      <c r="X11" s="755"/>
      <c r="Y11" s="755"/>
      <c r="Z11" s="755"/>
      <c r="AA11" s="755"/>
    </row>
    <row r="12" spans="1:28" ht="23.25" customHeight="1">
      <c r="B12" s="755"/>
      <c r="C12" s="755"/>
      <c r="D12" s="755"/>
      <c r="E12" s="755"/>
      <c r="F12" s="755"/>
      <c r="G12" s="762"/>
      <c r="H12" s="762"/>
      <c r="I12" s="762"/>
      <c r="J12" s="762"/>
      <c r="K12" s="762"/>
      <c r="L12" s="755"/>
      <c r="M12" s="755"/>
      <c r="N12" s="755"/>
      <c r="O12" s="755"/>
      <c r="P12" s="755"/>
      <c r="Q12" s="755"/>
      <c r="R12" s="755"/>
      <c r="S12" s="755"/>
      <c r="T12" s="755"/>
      <c r="U12" s="755"/>
      <c r="V12" s="755"/>
      <c r="W12" s="755"/>
      <c r="X12" s="755"/>
      <c r="Y12" s="755"/>
      <c r="Z12" s="755"/>
      <c r="AA12" s="755"/>
    </row>
    <row r="13" spans="1:28" ht="23.25" customHeight="1">
      <c r="B13" s="755"/>
      <c r="C13" s="755"/>
      <c r="D13" s="755"/>
      <c r="E13" s="755"/>
      <c r="F13" s="755"/>
      <c r="G13" s="762"/>
      <c r="H13" s="762"/>
      <c r="I13" s="762"/>
      <c r="J13" s="762"/>
      <c r="K13" s="762"/>
      <c r="L13" s="755"/>
      <c r="M13" s="755"/>
      <c r="N13" s="755"/>
      <c r="O13" s="755"/>
      <c r="P13" s="755"/>
      <c r="Q13" s="755"/>
      <c r="R13" s="755"/>
      <c r="S13" s="755"/>
      <c r="T13" s="755"/>
      <c r="U13" s="755"/>
      <c r="V13" s="755"/>
      <c r="W13" s="755"/>
      <c r="X13" s="755"/>
      <c r="Y13" s="755"/>
      <c r="Z13" s="755"/>
      <c r="AA13" s="755"/>
    </row>
    <row r="14" spans="1:28" ht="23.25" customHeight="1">
      <c r="B14" s="755"/>
      <c r="C14" s="755"/>
      <c r="D14" s="755"/>
      <c r="E14" s="755"/>
      <c r="F14" s="755"/>
      <c r="G14" s="762"/>
      <c r="H14" s="762"/>
      <c r="I14" s="762"/>
      <c r="J14" s="762"/>
      <c r="K14" s="762"/>
      <c r="L14" s="755"/>
      <c r="M14" s="755"/>
      <c r="N14" s="755"/>
      <c r="O14" s="755"/>
      <c r="P14" s="755"/>
      <c r="Q14" s="755"/>
      <c r="R14" s="755"/>
      <c r="S14" s="755"/>
      <c r="T14" s="755"/>
      <c r="U14" s="755"/>
      <c r="V14" s="755"/>
      <c r="W14" s="755"/>
      <c r="X14" s="755"/>
      <c r="Y14" s="755"/>
      <c r="Z14" s="755"/>
      <c r="AA14" s="755"/>
    </row>
    <row r="15" spans="1:28" ht="23.25" customHeight="1">
      <c r="B15" s="755"/>
      <c r="C15" s="755"/>
      <c r="D15" s="755"/>
      <c r="E15" s="755"/>
      <c r="F15" s="755"/>
      <c r="G15" s="762"/>
      <c r="H15" s="762"/>
      <c r="I15" s="762"/>
      <c r="J15" s="762"/>
      <c r="K15" s="762"/>
      <c r="L15" s="755"/>
      <c r="M15" s="755"/>
      <c r="N15" s="755"/>
      <c r="O15" s="755"/>
      <c r="P15" s="755"/>
      <c r="Q15" s="755"/>
      <c r="R15" s="755"/>
      <c r="S15" s="755"/>
      <c r="T15" s="755"/>
      <c r="U15" s="755"/>
      <c r="V15" s="755"/>
      <c r="W15" s="755"/>
      <c r="X15" s="755"/>
      <c r="Y15" s="755"/>
      <c r="Z15" s="755"/>
      <c r="AA15" s="755"/>
    </row>
    <row r="16" spans="1:28" ht="23.25" customHeight="1">
      <c r="B16" s="755"/>
      <c r="C16" s="755"/>
      <c r="D16" s="755"/>
      <c r="E16" s="755"/>
      <c r="F16" s="755"/>
      <c r="G16" s="762"/>
      <c r="H16" s="762"/>
      <c r="I16" s="762"/>
      <c r="J16" s="762"/>
      <c r="K16" s="762"/>
      <c r="L16" s="755"/>
      <c r="M16" s="755"/>
      <c r="N16" s="755"/>
      <c r="O16" s="755"/>
      <c r="P16" s="755"/>
      <c r="Q16" s="755"/>
      <c r="R16" s="755"/>
      <c r="S16" s="755"/>
      <c r="T16" s="755"/>
      <c r="U16" s="755"/>
      <c r="V16" s="755"/>
      <c r="W16" s="755"/>
      <c r="X16" s="755"/>
      <c r="Y16" s="755"/>
      <c r="Z16" s="755"/>
      <c r="AA16" s="755"/>
    </row>
    <row r="17" spans="2:27" ht="23.25" customHeight="1">
      <c r="B17" s="755"/>
      <c r="C17" s="755"/>
      <c r="D17" s="755"/>
      <c r="E17" s="755"/>
      <c r="F17" s="755"/>
      <c r="G17" s="762"/>
      <c r="H17" s="762"/>
      <c r="I17" s="762"/>
      <c r="J17" s="762"/>
      <c r="K17" s="762"/>
      <c r="L17" s="755"/>
      <c r="M17" s="755"/>
      <c r="N17" s="755"/>
      <c r="O17" s="755"/>
      <c r="P17" s="755"/>
      <c r="Q17" s="755"/>
      <c r="R17" s="755"/>
      <c r="S17" s="755"/>
      <c r="T17" s="755"/>
      <c r="U17" s="755"/>
      <c r="V17" s="755"/>
      <c r="W17" s="755"/>
      <c r="X17" s="755"/>
      <c r="Y17" s="755"/>
      <c r="Z17" s="755"/>
      <c r="AA17" s="755"/>
    </row>
    <row r="18" spans="2:27" ht="23.25" customHeight="1">
      <c r="B18" s="755"/>
      <c r="C18" s="755"/>
      <c r="D18" s="755"/>
      <c r="E18" s="755"/>
      <c r="F18" s="755"/>
      <c r="G18" s="762"/>
      <c r="H18" s="762"/>
      <c r="I18" s="762"/>
      <c r="J18" s="762"/>
      <c r="K18" s="762"/>
      <c r="L18" s="755"/>
      <c r="M18" s="755"/>
      <c r="N18" s="755"/>
      <c r="O18" s="755"/>
      <c r="P18" s="755"/>
      <c r="Q18" s="755"/>
      <c r="R18" s="755"/>
      <c r="S18" s="755"/>
      <c r="T18" s="755"/>
      <c r="U18" s="755"/>
      <c r="V18" s="755"/>
      <c r="W18" s="755"/>
      <c r="X18" s="755"/>
      <c r="Y18" s="755"/>
      <c r="Z18" s="755"/>
      <c r="AA18" s="755"/>
    </row>
    <row r="19" spans="2:27" ht="23.25" customHeight="1">
      <c r="B19" s="755"/>
      <c r="C19" s="755"/>
      <c r="D19" s="755"/>
      <c r="E19" s="755"/>
      <c r="F19" s="755"/>
      <c r="G19" s="762"/>
      <c r="H19" s="762"/>
      <c r="I19" s="762"/>
      <c r="J19" s="762"/>
      <c r="K19" s="762"/>
      <c r="L19" s="755"/>
      <c r="M19" s="755"/>
      <c r="N19" s="755"/>
      <c r="O19" s="755"/>
      <c r="P19" s="755"/>
      <c r="Q19" s="755"/>
      <c r="R19" s="755"/>
      <c r="S19" s="755"/>
      <c r="T19" s="755"/>
      <c r="U19" s="755"/>
      <c r="V19" s="755"/>
      <c r="W19" s="755"/>
      <c r="X19" s="755"/>
      <c r="Y19" s="755"/>
      <c r="Z19" s="755"/>
      <c r="AA19" s="755"/>
    </row>
    <row r="20" spans="2:27" ht="23.25" customHeight="1">
      <c r="B20" s="755"/>
      <c r="C20" s="755"/>
      <c r="D20" s="755"/>
      <c r="E20" s="755"/>
      <c r="F20" s="755"/>
      <c r="G20" s="762"/>
      <c r="H20" s="762"/>
      <c r="I20" s="762"/>
      <c r="J20" s="762"/>
      <c r="K20" s="762"/>
      <c r="L20" s="755"/>
      <c r="M20" s="755"/>
      <c r="N20" s="755"/>
      <c r="O20" s="755"/>
      <c r="P20" s="755"/>
      <c r="Q20" s="755"/>
      <c r="R20" s="755"/>
      <c r="S20" s="755"/>
      <c r="T20" s="755"/>
      <c r="U20" s="755"/>
      <c r="V20" s="755"/>
      <c r="W20" s="755"/>
      <c r="X20" s="755"/>
      <c r="Y20" s="755"/>
      <c r="Z20" s="755"/>
      <c r="AA20" s="755"/>
    </row>
    <row r="21" spans="2:27" ht="23.25" customHeight="1">
      <c r="B21" s="755"/>
      <c r="C21" s="755"/>
      <c r="D21" s="755"/>
      <c r="E21" s="755"/>
      <c r="F21" s="755"/>
      <c r="G21" s="762"/>
      <c r="H21" s="762"/>
      <c r="I21" s="762"/>
      <c r="J21" s="762"/>
      <c r="K21" s="762"/>
      <c r="L21" s="755"/>
      <c r="M21" s="755"/>
      <c r="N21" s="755"/>
      <c r="O21" s="755"/>
      <c r="P21" s="755"/>
      <c r="Q21" s="755"/>
      <c r="R21" s="755"/>
      <c r="S21" s="755"/>
      <c r="T21" s="755"/>
      <c r="U21" s="755"/>
      <c r="V21" s="755"/>
      <c r="W21" s="755"/>
      <c r="X21" s="755"/>
      <c r="Y21" s="755"/>
      <c r="Z21" s="755"/>
      <c r="AA21" s="755"/>
    </row>
    <row r="22" spans="2:27" ht="23.25" customHeight="1">
      <c r="B22" s="755"/>
      <c r="C22" s="755"/>
      <c r="D22" s="755"/>
      <c r="E22" s="755"/>
      <c r="F22" s="755"/>
      <c r="G22" s="762"/>
      <c r="H22" s="762"/>
      <c r="I22" s="762"/>
      <c r="J22" s="762"/>
      <c r="K22" s="762"/>
      <c r="L22" s="755"/>
      <c r="M22" s="755"/>
      <c r="N22" s="755"/>
      <c r="O22" s="755"/>
      <c r="P22" s="755"/>
      <c r="Q22" s="755"/>
      <c r="R22" s="755"/>
      <c r="S22" s="755"/>
      <c r="T22" s="755"/>
      <c r="U22" s="755"/>
      <c r="V22" s="755"/>
      <c r="W22" s="755"/>
      <c r="X22" s="755"/>
      <c r="Y22" s="755"/>
      <c r="Z22" s="755"/>
      <c r="AA22" s="755"/>
    </row>
    <row r="23" spans="2:27" ht="9.75" customHeight="1"/>
    <row r="24" spans="2:27">
      <c r="B24" t="s">
        <v>185</v>
      </c>
    </row>
    <row r="26" spans="2:27">
      <c r="R26" t="s">
        <v>241</v>
      </c>
      <c r="T26" t="s">
        <v>44</v>
      </c>
    </row>
    <row r="27" spans="2:27" ht="12" customHeight="1"/>
    <row r="28" spans="2:27">
      <c r="T28" t="s">
        <v>46</v>
      </c>
    </row>
  </sheetData>
  <mergeCells count="67">
    <mergeCell ref="A5:AB5"/>
    <mergeCell ref="B9:AA9"/>
    <mergeCell ref="L10:Q10"/>
    <mergeCell ref="G10:K10"/>
    <mergeCell ref="B10:F10"/>
    <mergeCell ref="R10:V10"/>
    <mergeCell ref="W10:AA10"/>
    <mergeCell ref="W11:AA11"/>
    <mergeCell ref="B12:F12"/>
    <mergeCell ref="G12:K12"/>
    <mergeCell ref="L12:Q12"/>
    <mergeCell ref="R12:V12"/>
    <mergeCell ref="W12:AA12"/>
    <mergeCell ref="B11:F11"/>
    <mergeCell ref="G11:K11"/>
    <mergeCell ref="L11:Q11"/>
    <mergeCell ref="R11:V11"/>
    <mergeCell ref="W13:AA13"/>
    <mergeCell ref="B14:F14"/>
    <mergeCell ref="G14:K14"/>
    <mergeCell ref="L14:Q14"/>
    <mergeCell ref="R14:V14"/>
    <mergeCell ref="W14:AA14"/>
    <mergeCell ref="B13:F13"/>
    <mergeCell ref="G13:K13"/>
    <mergeCell ref="L13:Q13"/>
    <mergeCell ref="R13:V13"/>
    <mergeCell ref="W15:AA15"/>
    <mergeCell ref="B16:F16"/>
    <mergeCell ref="G16:K16"/>
    <mergeCell ref="L16:Q16"/>
    <mergeCell ref="R16:V16"/>
    <mergeCell ref="W16:AA16"/>
    <mergeCell ref="B15:F15"/>
    <mergeCell ref="G15:K15"/>
    <mergeCell ref="L15:Q15"/>
    <mergeCell ref="R15:V15"/>
    <mergeCell ref="W17:AA17"/>
    <mergeCell ref="B18:F18"/>
    <mergeCell ref="G18:K18"/>
    <mergeCell ref="L18:Q18"/>
    <mergeCell ref="R18:V18"/>
    <mergeCell ref="W18:AA18"/>
    <mergeCell ref="B17:F17"/>
    <mergeCell ref="G17:K17"/>
    <mergeCell ref="L17:Q17"/>
    <mergeCell ref="R17:V17"/>
    <mergeCell ref="W19:AA19"/>
    <mergeCell ref="B20:F20"/>
    <mergeCell ref="G20:K20"/>
    <mergeCell ref="L20:Q20"/>
    <mergeCell ref="R20:V20"/>
    <mergeCell ref="W20:AA20"/>
    <mergeCell ref="B19:F19"/>
    <mergeCell ref="G19:K19"/>
    <mergeCell ref="L19:Q19"/>
    <mergeCell ref="R19:V19"/>
    <mergeCell ref="W21:AA21"/>
    <mergeCell ref="B22:F22"/>
    <mergeCell ref="G22:K22"/>
    <mergeCell ref="L22:Q22"/>
    <mergeCell ref="R22:V22"/>
    <mergeCell ref="W22:AA22"/>
    <mergeCell ref="B21:F21"/>
    <mergeCell ref="G21:K21"/>
    <mergeCell ref="L21:Q21"/>
    <mergeCell ref="R21:V21"/>
  </mergeCells>
  <phoneticPr fontId="4"/>
  <printOptions horizontalCentered="1" verticalCentered="1"/>
  <pageMargins left="0.78740157480314965" right="0.59055118110236227" top="0.98425196850393704" bottom="0.78740157480314965" header="0.51181102362204722" footer="0.5118110236220472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view="pageBreakPreview" zoomScaleNormal="100" workbookViewId="0"/>
  </sheetViews>
  <sheetFormatPr defaultRowHeight="13.5"/>
  <cols>
    <col min="1" max="1" width="8.875" style="109" customWidth="1"/>
    <col min="2" max="2" width="12.375" style="109" customWidth="1"/>
    <col min="3" max="3" width="27.125" style="109" customWidth="1"/>
    <col min="4" max="9" width="8.875" style="109" customWidth="1"/>
    <col min="10" max="10" width="3.125" style="109" customWidth="1"/>
    <col min="11" max="16384" width="9" style="108"/>
  </cols>
  <sheetData>
    <row r="1" spans="1:9">
      <c r="A1" s="1427" t="s">
        <v>20</v>
      </c>
      <c r="B1" s="107"/>
      <c r="C1" s="107"/>
      <c r="D1" s="107"/>
      <c r="E1" s="107"/>
      <c r="F1" s="107"/>
      <c r="G1" s="107"/>
      <c r="H1" s="107"/>
      <c r="I1" s="107"/>
    </row>
    <row r="2" spans="1:9">
      <c r="A2" s="1226" t="s">
        <v>0</v>
      </c>
      <c r="B2" s="1226"/>
      <c r="C2" s="1226"/>
      <c r="D2" s="1226"/>
      <c r="E2" s="1226"/>
      <c r="F2" s="1226"/>
      <c r="G2" s="1226"/>
      <c r="H2" s="1226"/>
      <c r="I2" s="1226"/>
    </row>
    <row r="3" spans="1:9" ht="13.5" customHeight="1"/>
    <row r="4" spans="1:9" ht="15" customHeight="1">
      <c r="A4" s="1225" t="s">
        <v>410</v>
      </c>
      <c r="B4" s="1225"/>
      <c r="C4" s="1225"/>
      <c r="D4" s="1225"/>
      <c r="E4" s="1225"/>
      <c r="F4" s="1225"/>
      <c r="G4" s="1225"/>
      <c r="H4" s="1225"/>
      <c r="I4" s="1225"/>
    </row>
    <row r="5" spans="1:9">
      <c r="A5" s="1227"/>
      <c r="B5" s="1227"/>
      <c r="C5" s="1227"/>
      <c r="D5" s="1227"/>
      <c r="E5" s="1227"/>
      <c r="F5" s="1227"/>
      <c r="G5" s="1227"/>
      <c r="H5" s="1227"/>
      <c r="I5" s="1227"/>
    </row>
    <row r="6" spans="1:9" ht="30" customHeight="1">
      <c r="A6" s="1228" t="s">
        <v>469</v>
      </c>
      <c r="B6" s="1228"/>
      <c r="C6" s="1228"/>
      <c r="D6" s="1228"/>
      <c r="E6" s="1228"/>
      <c r="F6" s="1228"/>
      <c r="G6" s="1228"/>
      <c r="H6" s="1228"/>
      <c r="I6" s="1228"/>
    </row>
    <row r="7" spans="1:9" ht="30" customHeight="1">
      <c r="A7" s="1229"/>
      <c r="B7" s="1229"/>
      <c r="C7" s="1229"/>
      <c r="D7" s="1229"/>
      <c r="E7" s="1229"/>
      <c r="F7" s="1229"/>
      <c r="G7" s="1229"/>
      <c r="H7" s="1229"/>
      <c r="I7" s="1229"/>
    </row>
    <row r="8" spans="1:9" ht="30" customHeight="1">
      <c r="A8" s="1230" t="s">
        <v>470</v>
      </c>
      <c r="B8" s="1230"/>
      <c r="C8" s="1230"/>
      <c r="D8" s="1230"/>
      <c r="E8" s="1230"/>
      <c r="F8" s="1230"/>
      <c r="G8" s="1230"/>
      <c r="H8" s="1230"/>
      <c r="I8" s="1230"/>
    </row>
    <row r="9" spans="1:9" ht="30" customHeight="1">
      <c r="A9" s="1230" t="s">
        <v>471</v>
      </c>
      <c r="B9" s="1230"/>
      <c r="C9" s="1230"/>
      <c r="D9" s="1230"/>
      <c r="E9" s="1230"/>
      <c r="F9" s="1230"/>
      <c r="G9" s="1230"/>
      <c r="H9" s="1230"/>
      <c r="I9" s="1230"/>
    </row>
    <row r="10" spans="1:9" ht="30" customHeight="1">
      <c r="A10" s="1230" t="s">
        <v>472</v>
      </c>
      <c r="B10" s="1230"/>
      <c r="C10" s="1230"/>
      <c r="D10" s="1230"/>
      <c r="E10" s="1230"/>
      <c r="F10" s="1230"/>
      <c r="G10" s="1230"/>
      <c r="H10" s="1230"/>
      <c r="I10" s="1230"/>
    </row>
    <row r="11" spans="1:9">
      <c r="A11" s="110"/>
      <c r="B11" s="110"/>
      <c r="C11" s="110"/>
      <c r="D11" s="110"/>
      <c r="E11" s="110"/>
      <c r="F11" s="110"/>
      <c r="G11" s="110"/>
      <c r="H11" s="110"/>
      <c r="I11" s="110"/>
    </row>
    <row r="12" spans="1:9" ht="14.25" thickBot="1">
      <c r="A12" s="1231"/>
      <c r="B12" s="1231"/>
      <c r="C12" s="1231"/>
      <c r="D12" s="1231"/>
      <c r="E12" s="1231"/>
      <c r="F12" s="1231"/>
      <c r="G12" s="1231"/>
      <c r="H12" s="1231"/>
      <c r="I12" s="1231"/>
    </row>
    <row r="13" spans="1:9" ht="14.25" thickBot="1">
      <c r="A13" s="1232" t="s">
        <v>411</v>
      </c>
      <c r="B13" s="1232" t="s">
        <v>412</v>
      </c>
      <c r="C13" s="1232" t="s">
        <v>413</v>
      </c>
      <c r="D13" s="1236" t="s">
        <v>414</v>
      </c>
      <c r="E13" s="1237"/>
      <c r="F13" s="1237"/>
      <c r="G13" s="1237"/>
      <c r="H13" s="1238"/>
      <c r="I13" s="1232" t="s">
        <v>415</v>
      </c>
    </row>
    <row r="14" spans="1:9" ht="14.25" thickBot="1">
      <c r="A14" s="1233"/>
      <c r="B14" s="1233"/>
      <c r="C14" s="1233"/>
      <c r="D14" s="111" t="s">
        <v>416</v>
      </c>
      <c r="E14" s="1236" t="s">
        <v>417</v>
      </c>
      <c r="F14" s="1237"/>
      <c r="G14" s="1238"/>
      <c r="H14" s="111" t="s">
        <v>418</v>
      </c>
      <c r="I14" s="1233"/>
    </row>
    <row r="15" spans="1:9" ht="45" customHeight="1">
      <c r="A15" s="1239" t="s">
        <v>419</v>
      </c>
      <c r="B15" s="1239" t="s">
        <v>420</v>
      </c>
      <c r="C15" s="112" t="s">
        <v>473</v>
      </c>
      <c r="D15" s="113" t="s">
        <v>421</v>
      </c>
      <c r="E15" s="113" t="s">
        <v>421</v>
      </c>
      <c r="F15" s="113" t="s">
        <v>421</v>
      </c>
      <c r="G15" s="113" t="s">
        <v>421</v>
      </c>
      <c r="H15" s="113" t="s">
        <v>421</v>
      </c>
      <c r="I15" s="1234"/>
    </row>
    <row r="16" spans="1:9" ht="15" customHeight="1" thickBot="1">
      <c r="A16" s="1240"/>
      <c r="B16" s="1240"/>
      <c r="C16" s="114" t="s">
        <v>474</v>
      </c>
      <c r="D16" s="111" t="s">
        <v>422</v>
      </c>
      <c r="E16" s="111" t="s">
        <v>422</v>
      </c>
      <c r="F16" s="111" t="s">
        <v>422</v>
      </c>
      <c r="G16" s="111" t="s">
        <v>422</v>
      </c>
      <c r="H16" s="111" t="s">
        <v>422</v>
      </c>
      <c r="I16" s="1235"/>
    </row>
    <row r="17" spans="1:9" ht="65.099999999999994" customHeight="1">
      <c r="A17" s="1240"/>
      <c r="B17" s="1240"/>
      <c r="C17" s="112" t="s">
        <v>475</v>
      </c>
      <c r="D17" s="113" t="s">
        <v>421</v>
      </c>
      <c r="E17" s="113" t="s">
        <v>421</v>
      </c>
      <c r="F17" s="113" t="s">
        <v>421</v>
      </c>
      <c r="G17" s="113" t="s">
        <v>421</v>
      </c>
      <c r="H17" s="113" t="s">
        <v>421</v>
      </c>
      <c r="I17" s="1234"/>
    </row>
    <row r="18" spans="1:9" ht="15" customHeight="1" thickBot="1">
      <c r="A18" s="1241"/>
      <c r="B18" s="1241"/>
      <c r="C18" s="115" t="s">
        <v>474</v>
      </c>
      <c r="D18" s="111" t="s">
        <v>422</v>
      </c>
      <c r="E18" s="111" t="s">
        <v>422</v>
      </c>
      <c r="F18" s="111" t="s">
        <v>422</v>
      </c>
      <c r="G18" s="111" t="s">
        <v>422</v>
      </c>
      <c r="H18" s="111" t="s">
        <v>422</v>
      </c>
      <c r="I18" s="1235"/>
    </row>
    <row r="19" spans="1:9" ht="45" customHeight="1">
      <c r="A19" s="1232" t="s">
        <v>423</v>
      </c>
      <c r="B19" s="116" t="s">
        <v>476</v>
      </c>
      <c r="C19" s="117" t="s">
        <v>477</v>
      </c>
      <c r="D19" s="113" t="s">
        <v>421</v>
      </c>
      <c r="E19" s="113" t="s">
        <v>421</v>
      </c>
      <c r="F19" s="113" t="s">
        <v>421</v>
      </c>
      <c r="G19" s="113" t="s">
        <v>421</v>
      </c>
      <c r="H19" s="1234"/>
      <c r="I19" s="1234"/>
    </row>
    <row r="20" spans="1:9" ht="15" customHeight="1" thickBot="1">
      <c r="A20" s="1233"/>
      <c r="B20" s="118"/>
      <c r="C20" s="119" t="s">
        <v>474</v>
      </c>
      <c r="D20" s="111" t="s">
        <v>422</v>
      </c>
      <c r="E20" s="111" t="s">
        <v>422</v>
      </c>
      <c r="F20" s="111" t="s">
        <v>422</v>
      </c>
      <c r="G20" s="111" t="s">
        <v>422</v>
      </c>
      <c r="H20" s="1235"/>
      <c r="I20" s="1235"/>
    </row>
    <row r="21" spans="1:9" ht="30" customHeight="1">
      <c r="A21" s="1232" t="s">
        <v>424</v>
      </c>
      <c r="B21" s="1247" t="s">
        <v>305</v>
      </c>
      <c r="C21" s="121" t="s">
        <v>478</v>
      </c>
      <c r="D21" s="113" t="s">
        <v>421</v>
      </c>
      <c r="E21" s="113" t="s">
        <v>421</v>
      </c>
      <c r="F21" s="113" t="s">
        <v>421</v>
      </c>
      <c r="G21" s="113" t="s">
        <v>421</v>
      </c>
      <c r="H21" s="1234"/>
      <c r="I21" s="1234"/>
    </row>
    <row r="22" spans="1:9" ht="15" customHeight="1" thickBot="1">
      <c r="A22" s="1246"/>
      <c r="B22" s="1248"/>
      <c r="C22" s="123" t="s">
        <v>479</v>
      </c>
      <c r="D22" s="111" t="s">
        <v>422</v>
      </c>
      <c r="E22" s="111" t="s">
        <v>425</v>
      </c>
      <c r="F22" s="111" t="s">
        <v>422</v>
      </c>
      <c r="G22" s="111" t="s">
        <v>422</v>
      </c>
      <c r="H22" s="1235"/>
      <c r="I22" s="1235"/>
    </row>
    <row r="23" spans="1:9" ht="30" customHeight="1">
      <c r="A23" s="1246"/>
      <c r="B23" s="1248"/>
      <c r="C23" s="121" t="s">
        <v>480</v>
      </c>
      <c r="D23" s="113" t="s">
        <v>421</v>
      </c>
      <c r="E23" s="113" t="s">
        <v>421</v>
      </c>
      <c r="F23" s="113" t="s">
        <v>421</v>
      </c>
      <c r="G23" s="113" t="s">
        <v>421</v>
      </c>
      <c r="H23" s="1234"/>
      <c r="I23" s="1234"/>
    </row>
    <row r="24" spans="1:9" ht="15" customHeight="1" thickBot="1">
      <c r="A24" s="1246"/>
      <c r="B24" s="1248"/>
      <c r="C24" s="123" t="s">
        <v>481</v>
      </c>
      <c r="D24" s="111" t="s">
        <v>422</v>
      </c>
      <c r="E24" s="111" t="s">
        <v>422</v>
      </c>
      <c r="F24" s="111" t="s">
        <v>422</v>
      </c>
      <c r="G24" s="111" t="s">
        <v>422</v>
      </c>
      <c r="H24" s="1235"/>
      <c r="I24" s="1235"/>
    </row>
    <row r="25" spans="1:9" ht="45" customHeight="1">
      <c r="A25" s="1246"/>
      <c r="B25" s="1248"/>
      <c r="C25" s="112" t="s">
        <v>426</v>
      </c>
      <c r="D25" s="113" t="s">
        <v>421</v>
      </c>
      <c r="E25" s="113" t="s">
        <v>421</v>
      </c>
      <c r="F25" s="113" t="s">
        <v>421</v>
      </c>
      <c r="G25" s="113" t="s">
        <v>421</v>
      </c>
      <c r="H25" s="1234"/>
      <c r="I25" s="1234"/>
    </row>
    <row r="26" spans="1:9" ht="15" customHeight="1" thickBot="1">
      <c r="A26" s="1233"/>
      <c r="B26" s="1249"/>
      <c r="C26" s="119" t="s">
        <v>427</v>
      </c>
      <c r="D26" s="111" t="s">
        <v>425</v>
      </c>
      <c r="E26" s="111" t="s">
        <v>422</v>
      </c>
      <c r="F26" s="111" t="s">
        <v>422</v>
      </c>
      <c r="G26" s="111" t="s">
        <v>422</v>
      </c>
      <c r="H26" s="1235"/>
      <c r="I26" s="1235"/>
    </row>
    <row r="27" spans="1:9" ht="30" customHeight="1">
      <c r="A27" s="122" t="s">
        <v>428</v>
      </c>
      <c r="B27" s="116" t="s">
        <v>429</v>
      </c>
      <c r="C27" s="121" t="s">
        <v>482</v>
      </c>
      <c r="D27" s="113" t="s">
        <v>421</v>
      </c>
      <c r="E27" s="113" t="s">
        <v>421</v>
      </c>
      <c r="F27" s="113" t="s">
        <v>421</v>
      </c>
      <c r="G27" s="113" t="s">
        <v>421</v>
      </c>
      <c r="H27" s="113" t="s">
        <v>421</v>
      </c>
      <c r="I27" s="1234"/>
    </row>
    <row r="28" spans="1:9" ht="15" customHeight="1" thickBot="1">
      <c r="A28" s="122" t="s">
        <v>430</v>
      </c>
      <c r="B28" s="116" t="s">
        <v>431</v>
      </c>
      <c r="C28" s="123" t="s">
        <v>483</v>
      </c>
      <c r="D28" s="111" t="s">
        <v>422</v>
      </c>
      <c r="E28" s="111" t="s">
        <v>422</v>
      </c>
      <c r="F28" s="111" t="s">
        <v>425</v>
      </c>
      <c r="G28" s="111" t="s">
        <v>422</v>
      </c>
      <c r="H28" s="111" t="s">
        <v>422</v>
      </c>
      <c r="I28" s="1235"/>
    </row>
    <row r="29" spans="1:9" ht="45" customHeight="1">
      <c r="A29" s="125"/>
      <c r="B29" s="126"/>
      <c r="C29" s="121" t="s">
        <v>484</v>
      </c>
      <c r="D29" s="113" t="s">
        <v>421</v>
      </c>
      <c r="E29" s="113" t="s">
        <v>421</v>
      </c>
      <c r="F29" s="113" t="s">
        <v>421</v>
      </c>
      <c r="G29" s="113" t="s">
        <v>421</v>
      </c>
      <c r="H29" s="113" t="s">
        <v>421</v>
      </c>
      <c r="I29" s="1244"/>
    </row>
    <row r="30" spans="1:9" ht="15" customHeight="1" thickBot="1">
      <c r="A30" s="125"/>
      <c r="B30" s="127"/>
      <c r="C30" s="123" t="s">
        <v>485</v>
      </c>
      <c r="D30" s="111" t="s">
        <v>422</v>
      </c>
      <c r="E30" s="111" t="s">
        <v>422</v>
      </c>
      <c r="F30" s="111" t="s">
        <v>422</v>
      </c>
      <c r="G30" s="111" t="s">
        <v>422</v>
      </c>
      <c r="H30" s="111" t="s">
        <v>422</v>
      </c>
      <c r="I30" s="1245"/>
    </row>
    <row r="31" spans="1:9" ht="30" customHeight="1">
      <c r="A31" s="125"/>
      <c r="B31" s="1232" t="s">
        <v>432</v>
      </c>
      <c r="C31" s="112" t="s">
        <v>433</v>
      </c>
      <c r="D31" s="113" t="s">
        <v>421</v>
      </c>
      <c r="E31" s="113" t="s">
        <v>421</v>
      </c>
      <c r="F31" s="113" t="s">
        <v>421</v>
      </c>
      <c r="G31" s="113" t="s">
        <v>421</v>
      </c>
      <c r="H31" s="1234"/>
      <c r="I31" s="1234"/>
    </row>
    <row r="32" spans="1:9" ht="15" customHeight="1" thickBot="1">
      <c r="A32" s="125"/>
      <c r="B32" s="1246"/>
      <c r="C32" s="119" t="s">
        <v>434</v>
      </c>
      <c r="D32" s="111" t="s">
        <v>486</v>
      </c>
      <c r="E32" s="111" t="s">
        <v>422</v>
      </c>
      <c r="F32" s="111" t="s">
        <v>422</v>
      </c>
      <c r="G32" s="111" t="s">
        <v>422</v>
      </c>
      <c r="H32" s="1235"/>
      <c r="I32" s="1235"/>
    </row>
    <row r="33" spans="1:9" ht="30" customHeight="1">
      <c r="A33" s="125"/>
      <c r="B33" s="1246"/>
      <c r="C33" s="121" t="s">
        <v>487</v>
      </c>
      <c r="D33" s="1234"/>
      <c r="E33" s="113" t="s">
        <v>421</v>
      </c>
      <c r="F33" s="113" t="s">
        <v>421</v>
      </c>
      <c r="G33" s="113" t="s">
        <v>421</v>
      </c>
      <c r="H33" s="1234"/>
      <c r="I33" s="1244"/>
    </row>
    <row r="34" spans="1:9" ht="15" customHeight="1" thickBot="1">
      <c r="A34" s="128"/>
      <c r="B34" s="1233"/>
      <c r="C34" s="123" t="s">
        <v>485</v>
      </c>
      <c r="D34" s="1235"/>
      <c r="E34" s="111" t="s">
        <v>422</v>
      </c>
      <c r="F34" s="111" t="s">
        <v>422</v>
      </c>
      <c r="G34" s="111" t="s">
        <v>422</v>
      </c>
      <c r="H34" s="1235"/>
      <c r="I34" s="1245"/>
    </row>
    <row r="35" spans="1:9">
      <c r="A35" s="129"/>
      <c r="B35" s="130"/>
      <c r="C35" s="131"/>
      <c r="D35" s="132"/>
      <c r="E35" s="130"/>
      <c r="F35" s="130"/>
      <c r="G35" s="130"/>
      <c r="H35" s="132"/>
      <c r="I35" s="133"/>
    </row>
    <row r="36" spans="1:9">
      <c r="A36" s="129"/>
      <c r="B36" s="130"/>
      <c r="C36" s="131"/>
      <c r="D36" s="132"/>
      <c r="E36" s="130"/>
      <c r="F36" s="130"/>
      <c r="G36" s="130"/>
      <c r="H36" s="132"/>
      <c r="I36" s="133"/>
    </row>
    <row r="37" spans="1:9">
      <c r="A37" s="1242"/>
      <c r="B37" s="1242"/>
      <c r="C37" s="1242"/>
      <c r="D37" s="1242"/>
      <c r="E37" s="1242"/>
      <c r="F37" s="1242"/>
      <c r="G37" s="1242"/>
      <c r="H37" s="1242"/>
      <c r="I37" s="1242"/>
    </row>
    <row r="38" spans="1:9">
      <c r="A38" s="1242"/>
      <c r="B38" s="1242"/>
      <c r="C38" s="1242"/>
      <c r="D38" s="1242"/>
      <c r="E38" s="1242"/>
      <c r="F38" s="1242"/>
      <c r="G38" s="1242"/>
      <c r="H38" s="1242"/>
      <c r="I38" s="1242"/>
    </row>
    <row r="39" spans="1:9" ht="14.25" thickBot="1">
      <c r="A39" s="1243"/>
      <c r="B39" s="1243"/>
      <c r="C39" s="1243"/>
      <c r="D39" s="1243"/>
      <c r="E39" s="1243"/>
      <c r="F39" s="1243"/>
      <c r="G39" s="1243"/>
      <c r="H39" s="1243"/>
      <c r="I39" s="1243"/>
    </row>
    <row r="40" spans="1:9" ht="14.25" thickBot="1">
      <c r="A40" s="1232" t="s">
        <v>411</v>
      </c>
      <c r="B40" s="1232" t="s">
        <v>412</v>
      </c>
      <c r="C40" s="1232" t="s">
        <v>413</v>
      </c>
      <c r="D40" s="1236" t="s">
        <v>414</v>
      </c>
      <c r="E40" s="1237"/>
      <c r="F40" s="1237"/>
      <c r="G40" s="1237"/>
      <c r="H40" s="1238"/>
      <c r="I40" s="1232" t="s">
        <v>415</v>
      </c>
    </row>
    <row r="41" spans="1:9" ht="14.25" thickBot="1">
      <c r="A41" s="1233"/>
      <c r="B41" s="1233"/>
      <c r="C41" s="1233"/>
      <c r="D41" s="111" t="s">
        <v>416</v>
      </c>
      <c r="E41" s="1236" t="s">
        <v>417</v>
      </c>
      <c r="F41" s="1237"/>
      <c r="G41" s="1238"/>
      <c r="H41" s="111" t="s">
        <v>418</v>
      </c>
      <c r="I41" s="1233"/>
    </row>
    <row r="42" spans="1:9" ht="21">
      <c r="A42" s="1239" t="s">
        <v>430</v>
      </c>
      <c r="B42" s="1247" t="s">
        <v>435</v>
      </c>
      <c r="C42" s="120" t="s">
        <v>488</v>
      </c>
      <c r="D42" s="1247"/>
      <c r="E42" s="113" t="s">
        <v>421</v>
      </c>
      <c r="F42" s="113" t="s">
        <v>421</v>
      </c>
      <c r="G42" s="113" t="s">
        <v>421</v>
      </c>
      <c r="H42" s="1247"/>
      <c r="I42" s="1247"/>
    </row>
    <row r="43" spans="1:9" ht="14.25" thickBot="1">
      <c r="A43" s="1240"/>
      <c r="B43" s="1249"/>
      <c r="C43" s="124" t="s">
        <v>485</v>
      </c>
      <c r="D43" s="1249"/>
      <c r="E43" s="111" t="s">
        <v>422</v>
      </c>
      <c r="F43" s="111" t="s">
        <v>422</v>
      </c>
      <c r="G43" s="111" t="s">
        <v>422</v>
      </c>
      <c r="H43" s="1249"/>
      <c r="I43" s="1249"/>
    </row>
    <row r="44" spans="1:9" ht="21">
      <c r="A44" s="1240"/>
      <c r="B44" s="1247" t="s">
        <v>436</v>
      </c>
      <c r="C44" s="120" t="s">
        <v>489</v>
      </c>
      <c r="D44" s="1247"/>
      <c r="E44" s="113" t="s">
        <v>421</v>
      </c>
      <c r="F44" s="113" t="s">
        <v>421</v>
      </c>
      <c r="G44" s="113" t="s">
        <v>421</v>
      </c>
      <c r="H44" s="1247"/>
      <c r="I44" s="1247"/>
    </row>
    <row r="45" spans="1:9" ht="14.25" thickBot="1">
      <c r="A45" s="1240"/>
      <c r="B45" s="1249"/>
      <c r="C45" s="124" t="s">
        <v>485</v>
      </c>
      <c r="D45" s="1249"/>
      <c r="E45" s="111" t="s">
        <v>422</v>
      </c>
      <c r="F45" s="111" t="s">
        <v>422</v>
      </c>
      <c r="G45" s="111" t="s">
        <v>422</v>
      </c>
      <c r="H45" s="1249"/>
      <c r="I45" s="1249"/>
    </row>
    <row r="46" spans="1:9" ht="21">
      <c r="A46" s="1240"/>
      <c r="B46" s="1247" t="s">
        <v>437</v>
      </c>
      <c r="C46" s="116" t="s">
        <v>438</v>
      </c>
      <c r="D46" s="1247"/>
      <c r="E46" s="113" t="s">
        <v>421</v>
      </c>
      <c r="F46" s="113" t="s">
        <v>421</v>
      </c>
      <c r="G46" s="113" t="s">
        <v>421</v>
      </c>
      <c r="H46" s="1247"/>
      <c r="I46" s="1247"/>
    </row>
    <row r="47" spans="1:9" ht="14.25" thickBot="1">
      <c r="A47" s="1240"/>
      <c r="B47" s="1249"/>
      <c r="C47" s="118" t="s">
        <v>439</v>
      </c>
      <c r="D47" s="1249"/>
      <c r="E47" s="111" t="s">
        <v>422</v>
      </c>
      <c r="F47" s="111" t="s">
        <v>422</v>
      </c>
      <c r="G47" s="111" t="s">
        <v>422</v>
      </c>
      <c r="H47" s="1249"/>
      <c r="I47" s="1249"/>
    </row>
    <row r="48" spans="1:9" ht="21">
      <c r="A48" s="1240"/>
      <c r="B48" s="1247" t="s">
        <v>440</v>
      </c>
      <c r="C48" s="120" t="s">
        <v>490</v>
      </c>
      <c r="D48" s="1247"/>
      <c r="E48" s="113" t="s">
        <v>421</v>
      </c>
      <c r="F48" s="113" t="s">
        <v>421</v>
      </c>
      <c r="G48" s="113" t="s">
        <v>421</v>
      </c>
      <c r="H48" s="1247"/>
      <c r="I48" s="1247"/>
    </row>
    <row r="49" spans="1:9" ht="14.25" thickBot="1">
      <c r="A49" s="1240"/>
      <c r="B49" s="1248"/>
      <c r="C49" s="124" t="s">
        <v>485</v>
      </c>
      <c r="D49" s="1249"/>
      <c r="E49" s="111" t="s">
        <v>422</v>
      </c>
      <c r="F49" s="111" t="s">
        <v>422</v>
      </c>
      <c r="G49" s="111" t="s">
        <v>422</v>
      </c>
      <c r="H49" s="1249"/>
      <c r="I49" s="1249"/>
    </row>
    <row r="50" spans="1:9">
      <c r="A50" s="1240"/>
      <c r="B50" s="1248"/>
      <c r="C50" s="116" t="s">
        <v>441</v>
      </c>
      <c r="D50" s="1247"/>
      <c r="E50" s="113" t="s">
        <v>421</v>
      </c>
      <c r="F50" s="113" t="s">
        <v>421</v>
      </c>
      <c r="G50" s="113" t="s">
        <v>421</v>
      </c>
      <c r="H50" s="113" t="s">
        <v>421</v>
      </c>
      <c r="I50" s="1247"/>
    </row>
    <row r="51" spans="1:9" ht="14.25" thickBot="1">
      <c r="A51" s="1240"/>
      <c r="B51" s="1249"/>
      <c r="C51" s="118" t="s">
        <v>442</v>
      </c>
      <c r="D51" s="1249"/>
      <c r="E51" s="111" t="s">
        <v>422</v>
      </c>
      <c r="F51" s="111" t="s">
        <v>422</v>
      </c>
      <c r="G51" s="111" t="s">
        <v>422</v>
      </c>
      <c r="H51" s="111" t="s">
        <v>422</v>
      </c>
      <c r="I51" s="1249"/>
    </row>
    <row r="52" spans="1:9" ht="21">
      <c r="A52" s="1240"/>
      <c r="B52" s="1247" t="s">
        <v>443</v>
      </c>
      <c r="C52" s="120" t="s">
        <v>491</v>
      </c>
      <c r="D52" s="1247"/>
      <c r="E52" s="113" t="s">
        <v>421</v>
      </c>
      <c r="F52" s="113" t="s">
        <v>421</v>
      </c>
      <c r="G52" s="113" t="s">
        <v>421</v>
      </c>
      <c r="H52" s="1247"/>
      <c r="I52" s="1247"/>
    </row>
    <row r="53" spans="1:9" ht="14.25" thickBot="1">
      <c r="A53" s="1240"/>
      <c r="B53" s="1248"/>
      <c r="C53" s="124" t="s">
        <v>485</v>
      </c>
      <c r="D53" s="1249"/>
      <c r="E53" s="111" t="s">
        <v>422</v>
      </c>
      <c r="F53" s="111" t="s">
        <v>422</v>
      </c>
      <c r="G53" s="111" t="s">
        <v>422</v>
      </c>
      <c r="H53" s="1249"/>
      <c r="I53" s="1249"/>
    </row>
    <row r="54" spans="1:9">
      <c r="A54" s="1240"/>
      <c r="B54" s="1248"/>
      <c r="C54" s="116" t="s">
        <v>444</v>
      </c>
      <c r="D54" s="1247"/>
      <c r="E54" s="113" t="s">
        <v>421</v>
      </c>
      <c r="F54" s="113" t="s">
        <v>421</v>
      </c>
      <c r="G54" s="113" t="s">
        <v>421</v>
      </c>
      <c r="H54" s="113" t="s">
        <v>421</v>
      </c>
      <c r="I54" s="1247"/>
    </row>
    <row r="55" spans="1:9" ht="14.25" thickBot="1">
      <c r="A55" s="1240"/>
      <c r="B55" s="1249"/>
      <c r="C55" s="118" t="s">
        <v>442</v>
      </c>
      <c r="D55" s="1249"/>
      <c r="E55" s="111" t="s">
        <v>422</v>
      </c>
      <c r="F55" s="111" t="s">
        <v>422</v>
      </c>
      <c r="G55" s="111" t="s">
        <v>422</v>
      </c>
      <c r="H55" s="111" t="s">
        <v>422</v>
      </c>
      <c r="I55" s="1249"/>
    </row>
    <row r="56" spans="1:9" ht="21">
      <c r="A56" s="1240"/>
      <c r="B56" s="1247" t="s">
        <v>445</v>
      </c>
      <c r="C56" s="120" t="s">
        <v>492</v>
      </c>
      <c r="D56" s="1247"/>
      <c r="E56" s="113" t="s">
        <v>421</v>
      </c>
      <c r="F56" s="113" t="s">
        <v>421</v>
      </c>
      <c r="G56" s="113" t="s">
        <v>421</v>
      </c>
      <c r="H56" s="1247"/>
      <c r="I56" s="1247"/>
    </row>
    <row r="57" spans="1:9" ht="14.25" thickBot="1">
      <c r="A57" s="1240"/>
      <c r="B57" s="1248"/>
      <c r="C57" s="124" t="s">
        <v>485</v>
      </c>
      <c r="D57" s="1249"/>
      <c r="E57" s="111" t="s">
        <v>422</v>
      </c>
      <c r="F57" s="111" t="s">
        <v>422</v>
      </c>
      <c r="G57" s="111" t="s">
        <v>422</v>
      </c>
      <c r="H57" s="1249"/>
      <c r="I57" s="1249"/>
    </row>
    <row r="58" spans="1:9">
      <c r="A58" s="1240"/>
      <c r="B58" s="1248"/>
      <c r="C58" s="116" t="s">
        <v>446</v>
      </c>
      <c r="D58" s="1247"/>
      <c r="E58" s="113" t="s">
        <v>421</v>
      </c>
      <c r="F58" s="113" t="s">
        <v>421</v>
      </c>
      <c r="G58" s="113" t="s">
        <v>421</v>
      </c>
      <c r="H58" s="113" t="s">
        <v>421</v>
      </c>
      <c r="I58" s="1247"/>
    </row>
    <row r="59" spans="1:9" ht="14.25" thickBot="1">
      <c r="A59" s="1241"/>
      <c r="B59" s="1249"/>
      <c r="C59" s="118" t="s">
        <v>447</v>
      </c>
      <c r="D59" s="1249"/>
      <c r="E59" s="111" t="s">
        <v>422</v>
      </c>
      <c r="F59" s="111" t="s">
        <v>422</v>
      </c>
      <c r="G59" s="111" t="s">
        <v>422</v>
      </c>
      <c r="H59" s="111" t="s">
        <v>422</v>
      </c>
      <c r="I59" s="1249"/>
    </row>
    <row r="60" spans="1:9" ht="21">
      <c r="A60" s="1239" t="s">
        <v>448</v>
      </c>
      <c r="B60" s="1247" t="s">
        <v>449</v>
      </c>
      <c r="C60" s="116" t="s">
        <v>493</v>
      </c>
      <c r="D60" s="1247"/>
      <c r="E60" s="113" t="s">
        <v>421</v>
      </c>
      <c r="F60" s="113" t="s">
        <v>421</v>
      </c>
      <c r="G60" s="113" t="s">
        <v>421</v>
      </c>
      <c r="H60" s="113" t="s">
        <v>421</v>
      </c>
      <c r="I60" s="1247"/>
    </row>
    <row r="61" spans="1:9" ht="14.25" thickBot="1">
      <c r="A61" s="1240"/>
      <c r="B61" s="1249"/>
      <c r="C61" s="118" t="s">
        <v>447</v>
      </c>
      <c r="D61" s="1249"/>
      <c r="E61" s="111" t="s">
        <v>422</v>
      </c>
      <c r="F61" s="111" t="s">
        <v>422</v>
      </c>
      <c r="G61" s="111" t="s">
        <v>422</v>
      </c>
      <c r="H61" s="111" t="s">
        <v>422</v>
      </c>
      <c r="I61" s="1249"/>
    </row>
    <row r="62" spans="1:9" ht="31.5">
      <c r="A62" s="1240"/>
      <c r="B62" s="1247" t="s">
        <v>450</v>
      </c>
      <c r="C62" s="120" t="s">
        <v>494</v>
      </c>
      <c r="D62" s="1247"/>
      <c r="E62" s="113" t="s">
        <v>421</v>
      </c>
      <c r="F62" s="113" t="s">
        <v>421</v>
      </c>
      <c r="G62" s="113" t="s">
        <v>421</v>
      </c>
      <c r="H62" s="113" t="s">
        <v>421</v>
      </c>
      <c r="I62" s="1247"/>
    </row>
    <row r="63" spans="1:9" ht="14.25" thickBot="1">
      <c r="A63" s="1240"/>
      <c r="B63" s="1249"/>
      <c r="C63" s="124" t="s">
        <v>495</v>
      </c>
      <c r="D63" s="1249"/>
      <c r="E63" s="111" t="s">
        <v>422</v>
      </c>
      <c r="F63" s="111" t="s">
        <v>422</v>
      </c>
      <c r="G63" s="111" t="s">
        <v>422</v>
      </c>
      <c r="H63" s="111" t="s">
        <v>422</v>
      </c>
      <c r="I63" s="1249"/>
    </row>
    <row r="64" spans="1:9" ht="21">
      <c r="A64" s="1240"/>
      <c r="B64" s="1247" t="s">
        <v>451</v>
      </c>
      <c r="C64" s="120" t="s">
        <v>496</v>
      </c>
      <c r="D64" s="1247"/>
      <c r="E64" s="113" t="s">
        <v>421</v>
      </c>
      <c r="F64" s="113" t="s">
        <v>421</v>
      </c>
      <c r="G64" s="113" t="s">
        <v>421</v>
      </c>
      <c r="H64" s="1247"/>
      <c r="I64" s="1247"/>
    </row>
    <row r="65" spans="1:9" ht="14.25" thickBot="1">
      <c r="A65" s="1240"/>
      <c r="B65" s="1249"/>
      <c r="C65" s="124" t="s">
        <v>485</v>
      </c>
      <c r="D65" s="1249"/>
      <c r="E65" s="111" t="s">
        <v>422</v>
      </c>
      <c r="F65" s="111" t="s">
        <v>422</v>
      </c>
      <c r="G65" s="111" t="s">
        <v>422</v>
      </c>
      <c r="H65" s="1249"/>
      <c r="I65" s="1249"/>
    </row>
    <row r="66" spans="1:9" ht="31.5">
      <c r="A66" s="1240"/>
      <c r="B66" s="1247" t="s">
        <v>452</v>
      </c>
      <c r="C66" s="120" t="s">
        <v>497</v>
      </c>
      <c r="D66" s="1247"/>
      <c r="E66" s="113" t="s">
        <v>421</v>
      </c>
      <c r="F66" s="113" t="s">
        <v>421</v>
      </c>
      <c r="G66" s="113" t="s">
        <v>421</v>
      </c>
      <c r="H66" s="1247"/>
      <c r="I66" s="1247"/>
    </row>
    <row r="67" spans="1:9" ht="14.25" thickBot="1">
      <c r="A67" s="1240"/>
      <c r="B67" s="1249"/>
      <c r="C67" s="124" t="s">
        <v>485</v>
      </c>
      <c r="D67" s="1249"/>
      <c r="E67" s="111" t="s">
        <v>422</v>
      </c>
      <c r="F67" s="111" t="s">
        <v>422</v>
      </c>
      <c r="G67" s="111" t="s">
        <v>422</v>
      </c>
      <c r="H67" s="1249"/>
      <c r="I67" s="1249"/>
    </row>
    <row r="68" spans="1:9" ht="21">
      <c r="A68" s="1240"/>
      <c r="B68" s="1247" t="s">
        <v>453</v>
      </c>
      <c r="C68" s="120" t="s">
        <v>498</v>
      </c>
      <c r="D68" s="1247"/>
      <c r="E68" s="113" t="s">
        <v>421</v>
      </c>
      <c r="F68" s="113" t="s">
        <v>421</v>
      </c>
      <c r="G68" s="113" t="s">
        <v>421</v>
      </c>
      <c r="H68" s="1247"/>
      <c r="I68" s="1247"/>
    </row>
    <row r="69" spans="1:9" ht="14.25" thickBot="1">
      <c r="A69" s="1240"/>
      <c r="B69" s="1249"/>
      <c r="C69" s="124" t="s">
        <v>485</v>
      </c>
      <c r="D69" s="1249"/>
      <c r="E69" s="111" t="s">
        <v>422</v>
      </c>
      <c r="F69" s="111" t="s">
        <v>422</v>
      </c>
      <c r="G69" s="111" t="s">
        <v>422</v>
      </c>
      <c r="H69" s="1249"/>
      <c r="I69" s="1249"/>
    </row>
    <row r="70" spans="1:9" ht="31.5">
      <c r="A70" s="1240"/>
      <c r="B70" s="1247" t="s">
        <v>454</v>
      </c>
      <c r="C70" s="120" t="s">
        <v>499</v>
      </c>
      <c r="D70" s="1247"/>
      <c r="E70" s="113" t="s">
        <v>421</v>
      </c>
      <c r="F70" s="113" t="s">
        <v>421</v>
      </c>
      <c r="G70" s="113" t="s">
        <v>421</v>
      </c>
      <c r="H70" s="1247"/>
      <c r="I70" s="1247"/>
    </row>
    <row r="71" spans="1:9" ht="14.25" thickBot="1">
      <c r="A71" s="1241"/>
      <c r="B71" s="1249"/>
      <c r="C71" s="124" t="s">
        <v>485</v>
      </c>
      <c r="D71" s="1249"/>
      <c r="E71" s="111" t="s">
        <v>422</v>
      </c>
      <c r="F71" s="111" t="s">
        <v>422</v>
      </c>
      <c r="G71" s="111" t="s">
        <v>422</v>
      </c>
      <c r="H71" s="1249"/>
      <c r="I71" s="1249"/>
    </row>
    <row r="72" spans="1:9">
      <c r="A72" s="134"/>
      <c r="B72" s="135"/>
      <c r="C72" s="135"/>
      <c r="D72" s="135"/>
      <c r="E72" s="135"/>
      <c r="F72" s="135"/>
      <c r="G72" s="135"/>
      <c r="H72" s="135"/>
      <c r="I72" s="135"/>
    </row>
    <row r="73" spans="1:9" ht="14.25" thickBot="1">
      <c r="A73" s="134"/>
      <c r="B73" s="135"/>
      <c r="C73" s="135"/>
      <c r="D73" s="135"/>
      <c r="E73" s="135"/>
      <c r="F73" s="135"/>
      <c r="G73" s="135"/>
      <c r="H73" s="135"/>
      <c r="I73" s="135"/>
    </row>
    <row r="74" spans="1:9" ht="14.25" thickBot="1">
      <c r="A74" s="1232" t="s">
        <v>411</v>
      </c>
      <c r="B74" s="1232" t="s">
        <v>412</v>
      </c>
      <c r="C74" s="1232" t="s">
        <v>413</v>
      </c>
      <c r="D74" s="1236" t="s">
        <v>414</v>
      </c>
      <c r="E74" s="1237"/>
      <c r="F74" s="1237"/>
      <c r="G74" s="1237"/>
      <c r="H74" s="1238"/>
      <c r="I74" s="1232" t="s">
        <v>415</v>
      </c>
    </row>
    <row r="75" spans="1:9" ht="14.25" thickBot="1">
      <c r="A75" s="1233"/>
      <c r="B75" s="1233"/>
      <c r="C75" s="1233"/>
      <c r="D75" s="111" t="s">
        <v>416</v>
      </c>
      <c r="E75" s="1236" t="s">
        <v>417</v>
      </c>
      <c r="F75" s="1237"/>
      <c r="G75" s="1238"/>
      <c r="H75" s="111" t="s">
        <v>418</v>
      </c>
      <c r="I75" s="1233"/>
    </row>
    <row r="76" spans="1:9" ht="21">
      <c r="A76" s="1239" t="s">
        <v>455</v>
      </c>
      <c r="B76" s="1247" t="s">
        <v>456</v>
      </c>
      <c r="C76" s="116" t="s">
        <v>500</v>
      </c>
      <c r="D76" s="1234"/>
      <c r="E76" s="113" t="s">
        <v>421</v>
      </c>
      <c r="F76" s="113" t="s">
        <v>421</v>
      </c>
      <c r="G76" s="113" t="s">
        <v>421</v>
      </c>
      <c r="H76" s="1234"/>
      <c r="I76" s="1234"/>
    </row>
    <row r="77" spans="1:9" ht="14.25" thickBot="1">
      <c r="A77" s="1240"/>
      <c r="B77" s="1249"/>
      <c r="C77" s="118" t="s">
        <v>485</v>
      </c>
      <c r="D77" s="1235"/>
      <c r="E77" s="111" t="s">
        <v>425</v>
      </c>
      <c r="F77" s="111" t="s">
        <v>422</v>
      </c>
      <c r="G77" s="111" t="s">
        <v>422</v>
      </c>
      <c r="H77" s="1235"/>
      <c r="I77" s="1235"/>
    </row>
    <row r="78" spans="1:9" ht="21">
      <c r="A78" s="1240"/>
      <c r="B78" s="1247" t="s">
        <v>457</v>
      </c>
      <c r="C78" s="116" t="s">
        <v>458</v>
      </c>
      <c r="D78" s="1234"/>
      <c r="E78" s="113" t="s">
        <v>421</v>
      </c>
      <c r="F78" s="113" t="s">
        <v>421</v>
      </c>
      <c r="G78" s="113" t="s">
        <v>421</v>
      </c>
      <c r="H78" s="1234"/>
      <c r="I78" s="1234"/>
    </row>
    <row r="79" spans="1:9" ht="14.25" thickBot="1">
      <c r="A79" s="1240"/>
      <c r="B79" s="1249"/>
      <c r="C79" s="118" t="s">
        <v>439</v>
      </c>
      <c r="D79" s="1235"/>
      <c r="E79" s="111" t="s">
        <v>422</v>
      </c>
      <c r="F79" s="111" t="s">
        <v>422</v>
      </c>
      <c r="G79" s="111" t="s">
        <v>422</v>
      </c>
      <c r="H79" s="1235"/>
      <c r="I79" s="1235"/>
    </row>
    <row r="80" spans="1:9" ht="31.5">
      <c r="A80" s="1240"/>
      <c r="B80" s="1247" t="s">
        <v>459</v>
      </c>
      <c r="C80" s="116" t="s">
        <v>501</v>
      </c>
      <c r="D80" s="1234"/>
      <c r="E80" s="113" t="s">
        <v>421</v>
      </c>
      <c r="F80" s="113" t="s">
        <v>421</v>
      </c>
      <c r="G80" s="113" t="s">
        <v>421</v>
      </c>
      <c r="H80" s="113" t="s">
        <v>421</v>
      </c>
      <c r="I80" s="1234"/>
    </row>
    <row r="81" spans="1:9" ht="14.25" thickBot="1">
      <c r="A81" s="1240"/>
      <c r="B81" s="1249"/>
      <c r="C81" s="118" t="s">
        <v>460</v>
      </c>
      <c r="D81" s="1235"/>
      <c r="E81" s="111" t="s">
        <v>422</v>
      </c>
      <c r="F81" s="111" t="s">
        <v>422</v>
      </c>
      <c r="G81" s="111" t="s">
        <v>422</v>
      </c>
      <c r="H81" s="111" t="s">
        <v>422</v>
      </c>
      <c r="I81" s="1235"/>
    </row>
    <row r="82" spans="1:9" ht="31.5">
      <c r="A82" s="1240"/>
      <c r="B82" s="1247" t="s">
        <v>461</v>
      </c>
      <c r="C82" s="120" t="s">
        <v>502</v>
      </c>
      <c r="D82" s="113" t="s">
        <v>421</v>
      </c>
      <c r="E82" s="1234"/>
      <c r="F82" s="1234"/>
      <c r="G82" s="1234"/>
      <c r="H82" s="113" t="s">
        <v>421</v>
      </c>
      <c r="I82" s="1234"/>
    </row>
    <row r="83" spans="1:9" ht="14.25" thickBot="1">
      <c r="A83" s="1241"/>
      <c r="B83" s="1249"/>
      <c r="C83" s="124" t="s">
        <v>503</v>
      </c>
      <c r="D83" s="113" t="s">
        <v>422</v>
      </c>
      <c r="E83" s="1235"/>
      <c r="F83" s="1235"/>
      <c r="G83" s="1235"/>
      <c r="H83" s="111" t="s">
        <v>422</v>
      </c>
      <c r="I83" s="1235"/>
    </row>
    <row r="84" spans="1:9">
      <c r="A84" s="1232" t="s">
        <v>462</v>
      </c>
      <c r="B84" s="1247" t="s">
        <v>463</v>
      </c>
      <c r="C84" s="116" t="s">
        <v>464</v>
      </c>
      <c r="D84" s="1234"/>
      <c r="E84" s="113" t="s">
        <v>421</v>
      </c>
      <c r="F84" s="113" t="s">
        <v>421</v>
      </c>
      <c r="G84" s="113" t="s">
        <v>421</v>
      </c>
      <c r="H84" s="1234"/>
      <c r="I84" s="1234"/>
    </row>
    <row r="85" spans="1:9" ht="14.25" thickBot="1">
      <c r="A85" s="1233"/>
      <c r="B85" s="1249"/>
      <c r="C85" s="118" t="s">
        <v>483</v>
      </c>
      <c r="D85" s="1235"/>
      <c r="E85" s="111" t="s">
        <v>422</v>
      </c>
      <c r="F85" s="111" t="s">
        <v>422</v>
      </c>
      <c r="G85" s="111" t="s">
        <v>422</v>
      </c>
      <c r="H85" s="1235"/>
      <c r="I85" s="1235"/>
    </row>
    <row r="86" spans="1:9" ht="21">
      <c r="A86" s="1232" t="s">
        <v>465</v>
      </c>
      <c r="B86" s="1247" t="s">
        <v>466</v>
      </c>
      <c r="C86" s="116" t="s">
        <v>504</v>
      </c>
      <c r="D86" s="1234"/>
      <c r="E86" s="113" t="s">
        <v>421</v>
      </c>
      <c r="F86" s="113" t="s">
        <v>421</v>
      </c>
      <c r="G86" s="113" t="s">
        <v>421</v>
      </c>
      <c r="H86" s="113" t="s">
        <v>421</v>
      </c>
      <c r="I86" s="1234"/>
    </row>
    <row r="87" spans="1:9" ht="14.25" thickBot="1">
      <c r="A87" s="1233"/>
      <c r="B87" s="1249"/>
      <c r="C87" s="118" t="s">
        <v>505</v>
      </c>
      <c r="D87" s="1235"/>
      <c r="E87" s="111" t="s">
        <v>422</v>
      </c>
      <c r="F87" s="111" t="s">
        <v>422</v>
      </c>
      <c r="G87" s="111" t="s">
        <v>422</v>
      </c>
      <c r="H87" s="111" t="s">
        <v>422</v>
      </c>
      <c r="I87" s="1235"/>
    </row>
    <row r="88" spans="1:9">
      <c r="A88" s="1250"/>
      <c r="B88" s="1250"/>
      <c r="C88" s="1250"/>
      <c r="D88" s="1250"/>
      <c r="E88" s="1250"/>
      <c r="F88" s="1250"/>
      <c r="G88" s="1250"/>
      <c r="H88" s="1250"/>
      <c r="I88" s="1250"/>
    </row>
    <row r="89" spans="1:9" ht="30" customHeight="1">
      <c r="A89" s="1230" t="s">
        <v>467</v>
      </c>
      <c r="B89" s="1230"/>
      <c r="C89" s="1230"/>
      <c r="D89" s="1230"/>
      <c r="E89" s="1230"/>
      <c r="F89" s="1230"/>
      <c r="G89" s="1230"/>
      <c r="H89" s="1230"/>
      <c r="I89" s="1230"/>
    </row>
    <row r="90" spans="1:9">
      <c r="A90" s="1230" t="s">
        <v>468</v>
      </c>
      <c r="B90" s="1230"/>
      <c r="C90" s="1230"/>
      <c r="D90" s="1230"/>
      <c r="E90" s="1230"/>
      <c r="F90" s="1230"/>
      <c r="G90" s="1230"/>
      <c r="H90" s="1230"/>
      <c r="I90" s="1230"/>
    </row>
    <row r="91" spans="1:9">
      <c r="A91" s="1230"/>
      <c r="B91" s="1230"/>
      <c r="C91" s="1230"/>
      <c r="D91" s="1230"/>
      <c r="E91" s="1230"/>
      <c r="F91" s="1230"/>
      <c r="G91" s="1230"/>
      <c r="H91" s="1230"/>
      <c r="I91" s="1230"/>
    </row>
    <row r="92" spans="1:9" ht="13.5" customHeight="1">
      <c r="B92" s="370"/>
      <c r="C92" s="370"/>
      <c r="D92" s="370"/>
      <c r="F92" s="373" t="s">
        <v>719</v>
      </c>
      <c r="G92" s="374"/>
      <c r="H92" s="374"/>
      <c r="I92" s="374"/>
    </row>
    <row r="93" spans="1:9">
      <c r="A93" s="136"/>
    </row>
  </sheetData>
  <mergeCells count="135">
    <mergeCell ref="I84:I85"/>
    <mergeCell ref="A88:I88"/>
    <mergeCell ref="A89:I89"/>
    <mergeCell ref="I86:I87"/>
    <mergeCell ref="A91:I91"/>
    <mergeCell ref="I82:I83"/>
    <mergeCell ref="I76:I77"/>
    <mergeCell ref="B78:B79"/>
    <mergeCell ref="D78:D79"/>
    <mergeCell ref="H78:H79"/>
    <mergeCell ref="I78:I79"/>
    <mergeCell ref="A90:I90"/>
    <mergeCell ref="D80:D81"/>
    <mergeCell ref="A86:A87"/>
    <mergeCell ref="B86:B87"/>
    <mergeCell ref="D86:D87"/>
    <mergeCell ref="A76:A83"/>
    <mergeCell ref="B76:B77"/>
    <mergeCell ref="D76:D77"/>
    <mergeCell ref="H76:H77"/>
    <mergeCell ref="B80:B81"/>
    <mergeCell ref="G82:G83"/>
    <mergeCell ref="I80:I81"/>
    <mergeCell ref="B82:B83"/>
    <mergeCell ref="E82:E83"/>
    <mergeCell ref="F82:F83"/>
    <mergeCell ref="A84:A85"/>
    <mergeCell ref="B84:B85"/>
    <mergeCell ref="D84:D85"/>
    <mergeCell ref="A74:A75"/>
    <mergeCell ref="B74:B75"/>
    <mergeCell ref="C74:C75"/>
    <mergeCell ref="D74:H74"/>
    <mergeCell ref="H84:H85"/>
    <mergeCell ref="I74:I75"/>
    <mergeCell ref="B70:B71"/>
    <mergeCell ref="D70:D71"/>
    <mergeCell ref="H70:H71"/>
    <mergeCell ref="E75:G75"/>
    <mergeCell ref="H64:H65"/>
    <mergeCell ref="I64:I65"/>
    <mergeCell ref="B66:B67"/>
    <mergeCell ref="D66:D67"/>
    <mergeCell ref="H66:H67"/>
    <mergeCell ref="I66:I67"/>
    <mergeCell ref="A42:A59"/>
    <mergeCell ref="B68:B69"/>
    <mergeCell ref="D68:D69"/>
    <mergeCell ref="H68:H69"/>
    <mergeCell ref="I68:I69"/>
    <mergeCell ref="I70:I71"/>
    <mergeCell ref="I52:I53"/>
    <mergeCell ref="D54:D55"/>
    <mergeCell ref="I54:I55"/>
    <mergeCell ref="B56:B59"/>
    <mergeCell ref="D56:D57"/>
    <mergeCell ref="H56:H57"/>
    <mergeCell ref="I56:I57"/>
    <mergeCell ref="D58:D59"/>
    <mergeCell ref="A60:A71"/>
    <mergeCell ref="B60:B61"/>
    <mergeCell ref="D60:D61"/>
    <mergeCell ref="I60:I61"/>
    <mergeCell ref="B62:B63"/>
    <mergeCell ref="D62:D63"/>
    <mergeCell ref="I62:I63"/>
    <mergeCell ref="B64:B65"/>
    <mergeCell ref="D64:D65"/>
    <mergeCell ref="I58:I59"/>
    <mergeCell ref="B52:B55"/>
    <mergeCell ref="D52:D53"/>
    <mergeCell ref="I42:I43"/>
    <mergeCell ref="B44:B45"/>
    <mergeCell ref="D44:D45"/>
    <mergeCell ref="H44:H45"/>
    <mergeCell ref="I44:I45"/>
    <mergeCell ref="B48:B51"/>
    <mergeCell ref="D48:D49"/>
    <mergeCell ref="H48:H49"/>
    <mergeCell ref="I48:I49"/>
    <mergeCell ref="D50:D51"/>
    <mergeCell ref="I46:I47"/>
    <mergeCell ref="B42:B43"/>
    <mergeCell ref="D42:D43"/>
    <mergeCell ref="H42:H43"/>
    <mergeCell ref="B46:B47"/>
    <mergeCell ref="D46:D47"/>
    <mergeCell ref="H46:H47"/>
    <mergeCell ref="I50:I51"/>
    <mergeCell ref="H52:H53"/>
    <mergeCell ref="A37:I39"/>
    <mergeCell ref="A40:A41"/>
    <mergeCell ref="B40:B41"/>
    <mergeCell ref="C40:C41"/>
    <mergeCell ref="D40:H40"/>
    <mergeCell ref="I40:I41"/>
    <mergeCell ref="E41:G41"/>
    <mergeCell ref="H25:H26"/>
    <mergeCell ref="I25:I26"/>
    <mergeCell ref="I27:I28"/>
    <mergeCell ref="I29:I30"/>
    <mergeCell ref="B31:B34"/>
    <mergeCell ref="H31:H32"/>
    <mergeCell ref="I31:I32"/>
    <mergeCell ref="D33:D34"/>
    <mergeCell ref="H33:H34"/>
    <mergeCell ref="I33:I34"/>
    <mergeCell ref="A21:A26"/>
    <mergeCell ref="B21:B26"/>
    <mergeCell ref="H21:H22"/>
    <mergeCell ref="I21:I22"/>
    <mergeCell ref="H23:H24"/>
    <mergeCell ref="I23:I24"/>
    <mergeCell ref="A19:A20"/>
    <mergeCell ref="H19:H20"/>
    <mergeCell ref="I19:I20"/>
    <mergeCell ref="A13:A14"/>
    <mergeCell ref="B13:B14"/>
    <mergeCell ref="C13:C14"/>
    <mergeCell ref="D13:H13"/>
    <mergeCell ref="I13:I14"/>
    <mergeCell ref="E14:G14"/>
    <mergeCell ref="A15:A18"/>
    <mergeCell ref="B15:B18"/>
    <mergeCell ref="I15:I16"/>
    <mergeCell ref="I17:I18"/>
    <mergeCell ref="A4:I4"/>
    <mergeCell ref="A2:I2"/>
    <mergeCell ref="A5:I5"/>
    <mergeCell ref="A6:I6"/>
    <mergeCell ref="A7:I7"/>
    <mergeCell ref="A8:I8"/>
    <mergeCell ref="A9:I9"/>
    <mergeCell ref="A10:I10"/>
    <mergeCell ref="A12:I12"/>
  </mergeCells>
  <phoneticPr fontId="4"/>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view="pageBreakPreview" zoomScaleNormal="100" zoomScaleSheetLayoutView="100" workbookViewId="0"/>
  </sheetViews>
  <sheetFormatPr defaultRowHeight="13.5"/>
  <cols>
    <col min="1" max="2" width="3.125" style="203" customWidth="1"/>
    <col min="3" max="20" width="4.125" style="203" customWidth="1"/>
    <col min="21" max="22" width="3.125" style="203" customWidth="1"/>
    <col min="23" max="23" width="4.125" style="203" customWidth="1"/>
    <col min="24" max="16384" width="9" style="203"/>
  </cols>
  <sheetData>
    <row r="1" spans="1:22">
      <c r="A1" s="181" t="s">
        <v>19</v>
      </c>
    </row>
    <row r="2" spans="1:22">
      <c r="A2" s="203" t="s">
        <v>679</v>
      </c>
    </row>
    <row r="3" spans="1:22" ht="17.25">
      <c r="A3" s="685" t="s">
        <v>186</v>
      </c>
      <c r="B3" s="685"/>
      <c r="C3" s="685"/>
      <c r="D3" s="685"/>
      <c r="E3" s="685"/>
      <c r="F3" s="685"/>
      <c r="G3" s="685"/>
      <c r="H3" s="685"/>
      <c r="I3" s="685"/>
      <c r="J3" s="685"/>
      <c r="K3" s="685"/>
      <c r="L3" s="685"/>
      <c r="M3" s="685"/>
      <c r="N3" s="685"/>
      <c r="O3" s="685"/>
      <c r="P3" s="685"/>
      <c r="Q3" s="685"/>
      <c r="R3" s="685"/>
      <c r="S3" s="685"/>
      <c r="T3" s="685"/>
      <c r="U3" s="685"/>
      <c r="V3" s="685"/>
    </row>
    <row r="4" spans="1:22" ht="15" customHeight="1">
      <c r="B4" s="182"/>
      <c r="C4" s="183"/>
      <c r="D4" s="183"/>
      <c r="E4" s="183"/>
      <c r="F4" s="183"/>
      <c r="G4" s="183"/>
      <c r="H4" s="183"/>
      <c r="I4" s="183"/>
      <c r="J4" s="183"/>
      <c r="K4" s="183"/>
      <c r="L4" s="183"/>
      <c r="M4" s="183"/>
      <c r="N4" s="183"/>
      <c r="O4" s="183"/>
      <c r="P4" s="183"/>
      <c r="Q4" s="183"/>
      <c r="R4" s="183"/>
      <c r="S4" s="183"/>
      <c r="T4" s="183"/>
      <c r="U4" s="184"/>
    </row>
    <row r="5" spans="1:22" ht="15" customHeight="1">
      <c r="B5" s="185"/>
      <c r="C5" s="187"/>
      <c r="D5" s="187"/>
      <c r="E5" s="187"/>
      <c r="F5" s="187"/>
      <c r="G5" s="187"/>
      <c r="H5" s="187"/>
      <c r="I5" s="187"/>
      <c r="J5" s="187"/>
      <c r="K5" s="187"/>
      <c r="L5" s="187"/>
      <c r="M5" s="187"/>
      <c r="N5" s="187"/>
      <c r="O5" s="269" t="s">
        <v>507</v>
      </c>
      <c r="P5" s="269"/>
      <c r="Q5" s="269" t="s">
        <v>41</v>
      </c>
      <c r="R5" s="269"/>
      <c r="S5" s="269" t="s">
        <v>35</v>
      </c>
      <c r="T5" s="269"/>
      <c r="U5" s="274" t="s">
        <v>40</v>
      </c>
    </row>
    <row r="6" spans="1:22" ht="15" customHeight="1">
      <c r="B6" s="185"/>
      <c r="C6" s="187"/>
      <c r="D6" s="187"/>
      <c r="E6" s="187"/>
      <c r="F6" s="187"/>
      <c r="G6" s="187"/>
      <c r="H6" s="187"/>
      <c r="I6" s="187"/>
      <c r="J6" s="187"/>
      <c r="K6" s="187"/>
      <c r="L6" s="187"/>
      <c r="M6" s="187"/>
      <c r="N6" s="187"/>
      <c r="O6" s="269"/>
      <c r="P6" s="269"/>
      <c r="Q6" s="269"/>
      <c r="R6" s="269"/>
      <c r="S6" s="269"/>
      <c r="T6" s="269"/>
      <c r="U6" s="274"/>
    </row>
    <row r="7" spans="1:22" ht="15" customHeight="1">
      <c r="B7" s="185"/>
      <c r="C7" s="187"/>
      <c r="D7" s="187"/>
      <c r="E7" s="187"/>
      <c r="F7" s="187"/>
      <c r="G7" s="187"/>
      <c r="H7" s="187"/>
      <c r="I7" s="187"/>
      <c r="J7" s="187"/>
      <c r="K7" s="187"/>
      <c r="L7" s="187"/>
      <c r="M7" s="187"/>
      <c r="N7" s="187"/>
      <c r="O7" s="187"/>
      <c r="P7" s="187"/>
      <c r="Q7" s="187"/>
      <c r="R7" s="187"/>
      <c r="S7" s="187"/>
      <c r="T7" s="187"/>
      <c r="U7" s="186"/>
    </row>
    <row r="8" spans="1:22" ht="15" customHeight="1">
      <c r="B8" s="185"/>
      <c r="C8" s="1251" t="s">
        <v>121</v>
      </c>
      <c r="D8" s="1251"/>
      <c r="E8" s="187"/>
      <c r="F8" s="1251"/>
      <c r="G8" s="1251"/>
      <c r="H8" s="1251"/>
      <c r="I8" s="1251"/>
      <c r="J8" s="269" t="s">
        <v>43</v>
      </c>
      <c r="K8" s="187"/>
      <c r="L8" s="187"/>
      <c r="M8" s="187"/>
      <c r="N8" s="187"/>
      <c r="O8" s="187"/>
      <c r="P8" s="187"/>
      <c r="Q8" s="187"/>
      <c r="R8" s="187"/>
      <c r="S8" s="187"/>
      <c r="T8" s="187"/>
      <c r="U8" s="186"/>
    </row>
    <row r="9" spans="1:22" ht="15" customHeight="1">
      <c r="B9" s="185"/>
      <c r="C9" s="275"/>
      <c r="D9" s="275"/>
      <c r="E9" s="187"/>
      <c r="F9" s="275"/>
      <c r="G9" s="275"/>
      <c r="H9" s="275"/>
      <c r="I9" s="275"/>
      <c r="J9" s="269"/>
      <c r="K9" s="187"/>
      <c r="L9" s="187"/>
      <c r="M9" s="187"/>
      <c r="N9" s="187"/>
      <c r="O9" s="187"/>
      <c r="P9" s="187"/>
      <c r="Q9" s="187"/>
      <c r="R9" s="187"/>
      <c r="S9" s="187"/>
      <c r="T9" s="187"/>
      <c r="U9" s="186"/>
    </row>
    <row r="10" spans="1:22" ht="15" customHeight="1">
      <c r="B10" s="185"/>
      <c r="C10" s="187"/>
      <c r="D10" s="187"/>
      <c r="E10" s="187"/>
      <c r="F10" s="187"/>
      <c r="G10" s="187"/>
      <c r="H10" s="187"/>
      <c r="I10" s="187"/>
      <c r="J10" s="187"/>
      <c r="K10" s="187"/>
      <c r="L10" s="187"/>
      <c r="M10" s="187"/>
      <c r="N10" s="187"/>
      <c r="O10" s="187"/>
      <c r="P10" s="187"/>
      <c r="Q10" s="187"/>
      <c r="R10" s="187"/>
      <c r="S10" s="187"/>
      <c r="T10" s="187"/>
      <c r="U10" s="186"/>
    </row>
    <row r="11" spans="1:22" ht="15" customHeight="1">
      <c r="B11" s="185"/>
      <c r="C11" s="187"/>
      <c r="D11" s="187"/>
      <c r="E11" s="187"/>
      <c r="F11" s="187"/>
      <c r="G11" s="187"/>
      <c r="H11" s="187"/>
      <c r="I11" s="187"/>
      <c r="J11" s="187"/>
      <c r="K11" s="187"/>
      <c r="L11" s="187"/>
      <c r="M11" s="1251" t="s">
        <v>241</v>
      </c>
      <c r="N11" s="1251"/>
      <c r="O11" s="1251"/>
      <c r="P11" s="1252"/>
      <c r="Q11" s="1252"/>
      <c r="R11" s="1252"/>
      <c r="S11" s="1252"/>
      <c r="T11" s="1252"/>
      <c r="U11" s="186"/>
    </row>
    <row r="12" spans="1:22" ht="15" customHeight="1">
      <c r="B12" s="185"/>
      <c r="C12" s="187"/>
      <c r="D12" s="187"/>
      <c r="E12" s="187"/>
      <c r="F12" s="187"/>
      <c r="G12" s="187"/>
      <c r="H12" s="187"/>
      <c r="I12" s="187"/>
      <c r="J12" s="187"/>
      <c r="K12" s="187"/>
      <c r="L12" s="187"/>
      <c r="M12" s="1251" t="s">
        <v>130</v>
      </c>
      <c r="N12" s="1251"/>
      <c r="O12" s="1251"/>
      <c r="P12" s="1253"/>
      <c r="Q12" s="1253"/>
      <c r="R12" s="1253"/>
      <c r="S12" s="1253"/>
      <c r="T12" s="1253"/>
      <c r="U12" s="186"/>
    </row>
    <row r="13" spans="1:22" ht="15" customHeight="1">
      <c r="B13" s="185"/>
      <c r="C13" s="187"/>
      <c r="D13" s="187"/>
      <c r="E13" s="187"/>
      <c r="F13" s="187"/>
      <c r="G13" s="187"/>
      <c r="H13" s="187"/>
      <c r="I13" s="187"/>
      <c r="J13" s="187"/>
      <c r="K13" s="187"/>
      <c r="L13" s="187"/>
      <c r="M13" s="275"/>
      <c r="N13" s="275"/>
      <c r="O13" s="275"/>
      <c r="P13" s="276"/>
      <c r="Q13" s="276"/>
      <c r="R13" s="276"/>
      <c r="S13" s="276"/>
      <c r="T13" s="276"/>
      <c r="U13" s="186"/>
    </row>
    <row r="14" spans="1:22" ht="15" customHeight="1">
      <c r="B14" s="185"/>
      <c r="C14" s="187"/>
      <c r="D14" s="187"/>
      <c r="E14" s="187"/>
      <c r="F14" s="187"/>
      <c r="G14" s="187"/>
      <c r="H14" s="187"/>
      <c r="I14" s="187"/>
      <c r="J14" s="187"/>
      <c r="K14" s="187"/>
      <c r="L14" s="187"/>
      <c r="M14" s="187"/>
      <c r="N14" s="187"/>
      <c r="O14" s="187"/>
      <c r="P14" s="187"/>
      <c r="Q14" s="187"/>
      <c r="R14" s="187"/>
      <c r="S14" s="187"/>
      <c r="T14" s="187"/>
      <c r="U14" s="186"/>
    </row>
    <row r="15" spans="1:22" ht="15" customHeight="1">
      <c r="B15" s="185"/>
      <c r="C15" s="1251" t="s">
        <v>116</v>
      </c>
      <c r="D15" s="1251"/>
      <c r="E15" s="1251"/>
      <c r="F15" s="269"/>
      <c r="G15" s="269" t="s">
        <v>195</v>
      </c>
      <c r="H15" s="269"/>
      <c r="I15" s="269"/>
      <c r="J15" s="269" t="s">
        <v>195</v>
      </c>
      <c r="K15" s="269"/>
      <c r="L15" s="269" t="s">
        <v>195</v>
      </c>
      <c r="M15" s="269"/>
      <c r="N15" s="269" t="s">
        <v>195</v>
      </c>
      <c r="O15" s="269"/>
      <c r="P15" s="187"/>
      <c r="Q15" s="187"/>
      <c r="R15" s="187"/>
      <c r="S15" s="187"/>
      <c r="T15" s="187"/>
      <c r="U15" s="186"/>
    </row>
    <row r="16" spans="1:22" ht="15" customHeight="1">
      <c r="B16" s="185"/>
      <c r="C16" s="1251" t="s">
        <v>54</v>
      </c>
      <c r="D16" s="1251"/>
      <c r="E16" s="1251"/>
      <c r="F16" s="187"/>
      <c r="G16" s="187" t="s">
        <v>516</v>
      </c>
      <c r="H16" s="187"/>
      <c r="I16" s="187" t="s">
        <v>55</v>
      </c>
      <c r="J16" s="187"/>
      <c r="K16" s="187"/>
      <c r="L16" s="187"/>
      <c r="M16" s="187"/>
      <c r="N16" s="187"/>
      <c r="O16" s="187"/>
      <c r="P16" s="187"/>
      <c r="Q16" s="187"/>
      <c r="R16" s="187"/>
      <c r="S16" s="187"/>
      <c r="T16" s="187"/>
      <c r="U16" s="186"/>
    </row>
    <row r="17" spans="2:22" ht="15" customHeight="1">
      <c r="B17" s="185"/>
      <c r="C17" s="187"/>
      <c r="D17" s="187"/>
      <c r="E17" s="187"/>
      <c r="F17" s="187"/>
      <c r="G17" s="187"/>
      <c r="H17" s="187"/>
      <c r="I17" s="187"/>
      <c r="J17" s="187"/>
      <c r="K17" s="187"/>
      <c r="L17" s="187"/>
      <c r="M17" s="187"/>
      <c r="N17" s="187"/>
      <c r="O17" s="187"/>
      <c r="P17" s="187"/>
      <c r="Q17" s="187"/>
      <c r="R17" s="187"/>
      <c r="S17" s="187"/>
      <c r="T17" s="187"/>
      <c r="U17" s="186"/>
    </row>
    <row r="18" spans="2:22" ht="15" customHeight="1">
      <c r="B18" s="185"/>
      <c r="C18" s="187"/>
      <c r="D18" s="187"/>
      <c r="E18" s="187"/>
      <c r="F18" s="187"/>
      <c r="G18" s="187"/>
      <c r="H18" s="187"/>
      <c r="I18" s="187"/>
      <c r="J18" s="187"/>
      <c r="K18" s="187"/>
      <c r="L18" s="187"/>
      <c r="M18" s="187"/>
      <c r="N18" s="187"/>
      <c r="O18" s="187"/>
      <c r="P18" s="187"/>
      <c r="Q18" s="187"/>
      <c r="R18" s="187"/>
      <c r="S18" s="187"/>
      <c r="T18" s="187"/>
      <c r="U18" s="186"/>
    </row>
    <row r="19" spans="2:22" ht="15" customHeight="1">
      <c r="B19" s="185"/>
      <c r="C19" s="187"/>
      <c r="D19" s="187" t="s">
        <v>187</v>
      </c>
      <c r="E19" s="187"/>
      <c r="F19" s="187"/>
      <c r="G19" s="187"/>
      <c r="H19" s="187"/>
      <c r="I19" s="187"/>
      <c r="J19" s="187"/>
      <c r="K19" s="187"/>
      <c r="L19" s="187"/>
      <c r="M19" s="187"/>
      <c r="N19" s="187"/>
      <c r="O19" s="187"/>
      <c r="P19" s="187"/>
      <c r="Q19" s="187"/>
      <c r="R19" s="187"/>
      <c r="S19" s="187"/>
      <c r="T19" s="187"/>
      <c r="U19" s="186"/>
    </row>
    <row r="20" spans="2:22" ht="15" customHeight="1">
      <c r="B20" s="185"/>
      <c r="C20" s="187"/>
      <c r="D20" s="187"/>
      <c r="E20" s="187"/>
      <c r="F20" s="187"/>
      <c r="G20" s="187"/>
      <c r="H20" s="187"/>
      <c r="I20" s="187"/>
      <c r="J20" s="187"/>
      <c r="K20" s="187"/>
      <c r="L20" s="187"/>
      <c r="M20" s="187"/>
      <c r="N20" s="187"/>
      <c r="O20" s="187"/>
      <c r="P20" s="187"/>
      <c r="Q20" s="187"/>
      <c r="R20" s="187"/>
      <c r="S20" s="187"/>
      <c r="T20" s="187"/>
      <c r="U20" s="186"/>
    </row>
    <row r="21" spans="2:22" ht="15" customHeight="1">
      <c r="B21" s="185"/>
      <c r="C21" s="1179" t="s">
        <v>188</v>
      </c>
      <c r="D21" s="1179"/>
      <c r="E21" s="1179"/>
      <c r="F21" s="1179"/>
      <c r="G21" s="1179"/>
      <c r="H21" s="1179"/>
      <c r="I21" s="1179"/>
      <c r="J21" s="1179"/>
      <c r="K21" s="1179"/>
      <c r="L21" s="1179"/>
      <c r="M21" s="1179"/>
      <c r="N21" s="1179"/>
      <c r="O21" s="1179"/>
      <c r="P21" s="1179"/>
      <c r="Q21" s="1179"/>
      <c r="R21" s="1179"/>
      <c r="S21" s="1179"/>
      <c r="T21" s="1179"/>
      <c r="U21" s="274"/>
      <c r="V21" s="204"/>
    </row>
    <row r="22" spans="2:22" ht="15" customHeight="1">
      <c r="B22" s="185"/>
      <c r="C22" s="187"/>
      <c r="D22" s="187"/>
      <c r="E22" s="187"/>
      <c r="F22" s="187"/>
      <c r="G22" s="187"/>
      <c r="H22" s="187"/>
      <c r="I22" s="187"/>
      <c r="J22" s="187"/>
      <c r="K22" s="187"/>
      <c r="L22" s="187"/>
      <c r="M22" s="187"/>
      <c r="N22" s="187"/>
      <c r="O22" s="187"/>
      <c r="P22" s="187"/>
      <c r="Q22" s="187"/>
      <c r="R22" s="187"/>
      <c r="S22" s="187"/>
      <c r="T22" s="187"/>
      <c r="U22" s="186"/>
    </row>
    <row r="23" spans="2:22" ht="30" customHeight="1">
      <c r="B23" s="185"/>
      <c r="C23" s="1267" t="s">
        <v>189</v>
      </c>
      <c r="D23" s="1267"/>
      <c r="E23" s="1267"/>
      <c r="F23" s="1267" t="s">
        <v>190</v>
      </c>
      <c r="G23" s="1267"/>
      <c r="H23" s="1267"/>
      <c r="I23" s="277" t="s">
        <v>191</v>
      </c>
      <c r="J23" s="694" t="s">
        <v>192</v>
      </c>
      <c r="K23" s="694"/>
      <c r="L23" s="694"/>
      <c r="M23" s="1254" t="s">
        <v>193</v>
      </c>
      <c r="N23" s="1255"/>
      <c r="O23" s="1255"/>
      <c r="P23" s="1255"/>
      <c r="Q23" s="1256"/>
      <c r="R23" s="1257" t="s">
        <v>194</v>
      </c>
      <c r="S23" s="1258"/>
      <c r="T23" s="1259"/>
      <c r="U23" s="186"/>
    </row>
    <row r="24" spans="2:22" ht="30" customHeight="1">
      <c r="B24" s="185"/>
      <c r="C24" s="1263"/>
      <c r="D24" s="1263"/>
      <c r="E24" s="1263"/>
      <c r="F24" s="1263"/>
      <c r="G24" s="1263"/>
      <c r="H24" s="1263"/>
      <c r="I24" s="278"/>
      <c r="J24" s="1264"/>
      <c r="K24" s="1265"/>
      <c r="L24" s="1266"/>
      <c r="M24" s="1260"/>
      <c r="N24" s="1261"/>
      <c r="O24" s="1261"/>
      <c r="P24" s="1261"/>
      <c r="Q24" s="1262"/>
      <c r="R24" s="1260"/>
      <c r="S24" s="1261"/>
      <c r="T24" s="1262"/>
      <c r="U24" s="186"/>
    </row>
    <row r="25" spans="2:22" ht="30" customHeight="1">
      <c r="B25" s="185"/>
      <c r="C25" s="1263"/>
      <c r="D25" s="1263"/>
      <c r="E25" s="1263"/>
      <c r="F25" s="1263"/>
      <c r="G25" s="1263"/>
      <c r="H25" s="1263"/>
      <c r="I25" s="278"/>
      <c r="J25" s="1264"/>
      <c r="K25" s="1265"/>
      <c r="L25" s="1266"/>
      <c r="M25" s="1260"/>
      <c r="N25" s="1261"/>
      <c r="O25" s="1261"/>
      <c r="P25" s="1261"/>
      <c r="Q25" s="1262"/>
      <c r="R25" s="1260"/>
      <c r="S25" s="1261"/>
      <c r="T25" s="1262"/>
      <c r="U25" s="186"/>
    </row>
    <row r="26" spans="2:22" ht="30" customHeight="1">
      <c r="B26" s="185"/>
      <c r="C26" s="1263"/>
      <c r="D26" s="1263"/>
      <c r="E26" s="1263"/>
      <c r="F26" s="1263"/>
      <c r="G26" s="1263"/>
      <c r="H26" s="1263"/>
      <c r="I26" s="278"/>
      <c r="J26" s="1264"/>
      <c r="K26" s="1265"/>
      <c r="L26" s="1266"/>
      <c r="M26" s="1260"/>
      <c r="N26" s="1261"/>
      <c r="O26" s="1261"/>
      <c r="P26" s="1261"/>
      <c r="Q26" s="1262"/>
      <c r="R26" s="1260"/>
      <c r="S26" s="1261"/>
      <c r="T26" s="1262"/>
      <c r="U26" s="186"/>
    </row>
    <row r="27" spans="2:22" ht="30" customHeight="1">
      <c r="B27" s="185"/>
      <c r="C27" s="1263"/>
      <c r="D27" s="1263"/>
      <c r="E27" s="1263"/>
      <c r="F27" s="1263"/>
      <c r="G27" s="1263"/>
      <c r="H27" s="1263"/>
      <c r="I27" s="278"/>
      <c r="J27" s="1264"/>
      <c r="K27" s="1265"/>
      <c r="L27" s="1266"/>
      <c r="M27" s="1260"/>
      <c r="N27" s="1261"/>
      <c r="O27" s="1261"/>
      <c r="P27" s="1261"/>
      <c r="Q27" s="1262"/>
      <c r="R27" s="1260"/>
      <c r="S27" s="1261"/>
      <c r="T27" s="1262"/>
      <c r="U27" s="186"/>
    </row>
    <row r="28" spans="2:22" ht="30" customHeight="1">
      <c r="B28" s="185"/>
      <c r="C28" s="1263"/>
      <c r="D28" s="1263"/>
      <c r="E28" s="1263"/>
      <c r="F28" s="1263"/>
      <c r="G28" s="1263"/>
      <c r="H28" s="1263"/>
      <c r="I28" s="278"/>
      <c r="J28" s="1264"/>
      <c r="K28" s="1265"/>
      <c r="L28" s="1266"/>
      <c r="M28" s="1260"/>
      <c r="N28" s="1261"/>
      <c r="O28" s="1261"/>
      <c r="P28" s="1261"/>
      <c r="Q28" s="1262"/>
      <c r="R28" s="1260"/>
      <c r="S28" s="1261"/>
      <c r="T28" s="1262"/>
      <c r="U28" s="186"/>
    </row>
    <row r="29" spans="2:22" ht="30" customHeight="1">
      <c r="B29" s="185"/>
      <c r="C29" s="1263"/>
      <c r="D29" s="1263"/>
      <c r="E29" s="1263"/>
      <c r="F29" s="1263"/>
      <c r="G29" s="1263"/>
      <c r="H29" s="1263"/>
      <c r="I29" s="278"/>
      <c r="J29" s="1264"/>
      <c r="K29" s="1265"/>
      <c r="L29" s="1266"/>
      <c r="M29" s="1260"/>
      <c r="N29" s="1261"/>
      <c r="O29" s="1261"/>
      <c r="P29" s="1261"/>
      <c r="Q29" s="1262"/>
      <c r="R29" s="1260"/>
      <c r="S29" s="1261"/>
      <c r="T29" s="1262"/>
      <c r="U29" s="186"/>
    </row>
    <row r="30" spans="2:22" ht="30" customHeight="1">
      <c r="B30" s="185"/>
      <c r="C30" s="1263"/>
      <c r="D30" s="1263"/>
      <c r="E30" s="1263"/>
      <c r="F30" s="1263"/>
      <c r="G30" s="1263"/>
      <c r="H30" s="1263"/>
      <c r="I30" s="278"/>
      <c r="J30" s="1264"/>
      <c r="K30" s="1265"/>
      <c r="L30" s="1266"/>
      <c r="M30" s="1260"/>
      <c r="N30" s="1261"/>
      <c r="O30" s="1261"/>
      <c r="P30" s="1261"/>
      <c r="Q30" s="1262"/>
      <c r="R30" s="1260"/>
      <c r="S30" s="1261"/>
      <c r="T30" s="1262"/>
      <c r="U30" s="186"/>
    </row>
    <row r="31" spans="2:22" ht="30" customHeight="1">
      <c r="B31" s="185"/>
      <c r="C31" s="1263"/>
      <c r="D31" s="1263"/>
      <c r="E31" s="1263"/>
      <c r="F31" s="1263"/>
      <c r="G31" s="1263"/>
      <c r="H31" s="1263"/>
      <c r="I31" s="278"/>
      <c r="J31" s="1264"/>
      <c r="K31" s="1265"/>
      <c r="L31" s="1266"/>
      <c r="M31" s="1260"/>
      <c r="N31" s="1261"/>
      <c r="O31" s="1261"/>
      <c r="P31" s="1261"/>
      <c r="Q31" s="1262"/>
      <c r="R31" s="1260"/>
      <c r="S31" s="1261"/>
      <c r="T31" s="1262"/>
      <c r="U31" s="186"/>
    </row>
    <row r="32" spans="2:22" ht="30" customHeight="1">
      <c r="B32" s="185"/>
      <c r="C32" s="1263"/>
      <c r="D32" s="1263"/>
      <c r="E32" s="1263"/>
      <c r="F32" s="1263"/>
      <c r="G32" s="1263"/>
      <c r="H32" s="1263"/>
      <c r="I32" s="278"/>
      <c r="J32" s="1264"/>
      <c r="K32" s="1265"/>
      <c r="L32" s="1266"/>
      <c r="M32" s="1260"/>
      <c r="N32" s="1261"/>
      <c r="O32" s="1261"/>
      <c r="P32" s="1261"/>
      <c r="Q32" s="1262"/>
      <c r="R32" s="1260"/>
      <c r="S32" s="1261"/>
      <c r="T32" s="1262"/>
      <c r="U32" s="186"/>
    </row>
    <row r="33" spans="2:21" ht="30" customHeight="1">
      <c r="B33" s="185"/>
      <c r="C33" s="1263"/>
      <c r="D33" s="1263"/>
      <c r="E33" s="1263"/>
      <c r="F33" s="1263"/>
      <c r="G33" s="1263"/>
      <c r="H33" s="1263"/>
      <c r="I33" s="278"/>
      <c r="J33" s="1264"/>
      <c r="K33" s="1265"/>
      <c r="L33" s="1266"/>
      <c r="M33" s="1260"/>
      <c r="N33" s="1261"/>
      <c r="O33" s="1261"/>
      <c r="P33" s="1261"/>
      <c r="Q33" s="1262"/>
      <c r="R33" s="1260"/>
      <c r="S33" s="1261"/>
      <c r="T33" s="1262"/>
      <c r="U33" s="186"/>
    </row>
    <row r="34" spans="2:21" ht="30" customHeight="1">
      <c r="B34" s="185"/>
      <c r="C34" s="1263"/>
      <c r="D34" s="1263"/>
      <c r="E34" s="1263"/>
      <c r="F34" s="1263"/>
      <c r="G34" s="1263"/>
      <c r="H34" s="1263"/>
      <c r="I34" s="278"/>
      <c r="J34" s="1264"/>
      <c r="K34" s="1265"/>
      <c r="L34" s="1266"/>
      <c r="M34" s="1260"/>
      <c r="N34" s="1261"/>
      <c r="O34" s="1261"/>
      <c r="P34" s="1261"/>
      <c r="Q34" s="1262"/>
      <c r="R34" s="1260"/>
      <c r="S34" s="1261"/>
      <c r="T34" s="1262"/>
      <c r="U34" s="186"/>
    </row>
    <row r="35" spans="2:21" ht="30" customHeight="1">
      <c r="B35" s="185"/>
      <c r="C35" s="1263"/>
      <c r="D35" s="1263"/>
      <c r="E35" s="1263"/>
      <c r="F35" s="1263"/>
      <c r="G35" s="1263"/>
      <c r="H35" s="1263"/>
      <c r="I35" s="278"/>
      <c r="J35" s="1264"/>
      <c r="K35" s="1265"/>
      <c r="L35" s="1266"/>
      <c r="M35" s="1260"/>
      <c r="N35" s="1261"/>
      <c r="O35" s="1261"/>
      <c r="P35" s="1261"/>
      <c r="Q35" s="1262"/>
      <c r="R35" s="1260"/>
      <c r="S35" s="1261"/>
      <c r="T35" s="1262"/>
      <c r="U35" s="186"/>
    </row>
    <row r="36" spans="2:21" ht="30" customHeight="1">
      <c r="B36" s="185"/>
      <c r="C36" s="1263"/>
      <c r="D36" s="1263"/>
      <c r="E36" s="1263"/>
      <c r="F36" s="1263"/>
      <c r="G36" s="1263"/>
      <c r="H36" s="1263"/>
      <c r="I36" s="278"/>
      <c r="J36" s="1264"/>
      <c r="K36" s="1265"/>
      <c r="L36" s="1266"/>
      <c r="M36" s="1260"/>
      <c r="N36" s="1261"/>
      <c r="O36" s="1261"/>
      <c r="P36" s="1261"/>
      <c r="Q36" s="1262"/>
      <c r="R36" s="1260"/>
      <c r="S36" s="1261"/>
      <c r="T36" s="1262"/>
      <c r="U36" s="186"/>
    </row>
    <row r="37" spans="2:21">
      <c r="B37" s="199"/>
      <c r="C37" s="200"/>
      <c r="D37" s="200"/>
      <c r="E37" s="200"/>
      <c r="F37" s="200"/>
      <c r="G37" s="200"/>
      <c r="H37" s="200"/>
      <c r="I37" s="200"/>
      <c r="J37" s="200"/>
      <c r="K37" s="200"/>
      <c r="L37" s="200"/>
      <c r="M37" s="200"/>
      <c r="N37" s="200"/>
      <c r="O37" s="200"/>
      <c r="P37" s="200"/>
      <c r="Q37" s="200"/>
      <c r="R37" s="200"/>
      <c r="S37" s="200"/>
      <c r="T37" s="200"/>
      <c r="U37" s="201"/>
    </row>
  </sheetData>
  <mergeCells count="80">
    <mergeCell ref="R35:T35"/>
    <mergeCell ref="A3:V3"/>
    <mergeCell ref="R36:T36"/>
    <mergeCell ref="C36:E36"/>
    <mergeCell ref="F36:H36"/>
    <mergeCell ref="J36:L36"/>
    <mergeCell ref="M36:Q36"/>
    <mergeCell ref="R34:T34"/>
    <mergeCell ref="C35:E35"/>
    <mergeCell ref="C34:E34"/>
    <mergeCell ref="J34:L34"/>
    <mergeCell ref="M34:Q34"/>
    <mergeCell ref="F35:H35"/>
    <mergeCell ref="J35:L35"/>
    <mergeCell ref="M35:Q35"/>
    <mergeCell ref="F34:H34"/>
    <mergeCell ref="C30:E30"/>
    <mergeCell ref="F30:H30"/>
    <mergeCell ref="R32:T32"/>
    <mergeCell ref="C33:E33"/>
    <mergeCell ref="F33:H33"/>
    <mergeCell ref="J33:L33"/>
    <mergeCell ref="M33:Q33"/>
    <mergeCell ref="R33:T33"/>
    <mergeCell ref="C32:E32"/>
    <mergeCell ref="F32:H32"/>
    <mergeCell ref="J32:L32"/>
    <mergeCell ref="M32:Q32"/>
    <mergeCell ref="R30:T30"/>
    <mergeCell ref="C31:E31"/>
    <mergeCell ref="F31:H31"/>
    <mergeCell ref="J31:L31"/>
    <mergeCell ref="M31:Q31"/>
    <mergeCell ref="R31:T31"/>
    <mergeCell ref="J30:L30"/>
    <mergeCell ref="M30:Q30"/>
    <mergeCell ref="R28:T28"/>
    <mergeCell ref="M28:Q28"/>
    <mergeCell ref="C29:E29"/>
    <mergeCell ref="F29:H29"/>
    <mergeCell ref="J29:L29"/>
    <mergeCell ref="M29:Q29"/>
    <mergeCell ref="R29:T29"/>
    <mergeCell ref="R26:T26"/>
    <mergeCell ref="C27:E27"/>
    <mergeCell ref="F27:H27"/>
    <mergeCell ref="J27:L27"/>
    <mergeCell ref="M27:Q27"/>
    <mergeCell ref="R27:T27"/>
    <mergeCell ref="M26:Q26"/>
    <mergeCell ref="J26:L26"/>
    <mergeCell ref="C28:E28"/>
    <mergeCell ref="F28:H28"/>
    <mergeCell ref="J28:L28"/>
    <mergeCell ref="C26:E26"/>
    <mergeCell ref="F26:H26"/>
    <mergeCell ref="M23:Q23"/>
    <mergeCell ref="R23:T23"/>
    <mergeCell ref="R24:T24"/>
    <mergeCell ref="C25:E25"/>
    <mergeCell ref="F25:H25"/>
    <mergeCell ref="J25:L25"/>
    <mergeCell ref="M25:Q25"/>
    <mergeCell ref="R25:T25"/>
    <mergeCell ref="J24:L24"/>
    <mergeCell ref="M24:Q24"/>
    <mergeCell ref="C24:E24"/>
    <mergeCell ref="F24:H24"/>
    <mergeCell ref="C23:E23"/>
    <mergeCell ref="F23:H23"/>
    <mergeCell ref="J23:L23"/>
    <mergeCell ref="C8:D8"/>
    <mergeCell ref="F8:I8"/>
    <mergeCell ref="C15:E15"/>
    <mergeCell ref="C16:E16"/>
    <mergeCell ref="C21:T21"/>
    <mergeCell ref="P11:T11"/>
    <mergeCell ref="P12:T12"/>
    <mergeCell ref="M11:O11"/>
    <mergeCell ref="M12:O12"/>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view="pageBreakPreview" zoomScaleNormal="100" zoomScaleSheetLayoutView="100" workbookViewId="0">
      <selection activeCell="B10" sqref="B10"/>
    </sheetView>
  </sheetViews>
  <sheetFormatPr defaultRowHeight="13.5"/>
  <cols>
    <col min="1" max="1" width="20.625" style="203" customWidth="1"/>
    <col min="2" max="10" width="12.125" style="203" customWidth="1"/>
    <col min="11" max="16384" width="9" style="203"/>
  </cols>
  <sheetData>
    <row r="1" spans="1:10">
      <c r="A1" s="203" t="s">
        <v>268</v>
      </c>
    </row>
    <row r="3" spans="1:10">
      <c r="A3" s="203" t="s">
        <v>680</v>
      </c>
    </row>
    <row r="5" spans="1:10" ht="17.25">
      <c r="B5" s="685" t="s">
        <v>196</v>
      </c>
      <c r="C5" s="685"/>
      <c r="D5" s="685"/>
      <c r="E5" s="685"/>
      <c r="F5" s="685"/>
      <c r="G5" s="685"/>
      <c r="H5" s="685"/>
      <c r="I5" s="685"/>
    </row>
    <row r="6" spans="1:10">
      <c r="A6" s="279" t="s">
        <v>197</v>
      </c>
      <c r="B6" s="279"/>
    </row>
    <row r="7" spans="1:10">
      <c r="A7" s="279" t="s">
        <v>198</v>
      </c>
      <c r="B7" s="279"/>
    </row>
    <row r="8" spans="1:10">
      <c r="A8" s="279"/>
      <c r="B8" s="279"/>
    </row>
    <row r="9" spans="1:10" ht="42" customHeight="1">
      <c r="A9" s="280" t="s">
        <v>199</v>
      </c>
      <c r="B9" s="280" t="s">
        <v>200</v>
      </c>
      <c r="C9" s="280" t="s">
        <v>37</v>
      </c>
      <c r="D9" s="280" t="s">
        <v>201</v>
      </c>
      <c r="E9" s="280" t="s">
        <v>202</v>
      </c>
      <c r="F9" s="280" t="s">
        <v>203</v>
      </c>
      <c r="G9" s="280" t="s">
        <v>204</v>
      </c>
      <c r="H9" s="280" t="s">
        <v>205</v>
      </c>
      <c r="I9" s="280" t="s">
        <v>206</v>
      </c>
      <c r="J9" s="280" t="s">
        <v>798</v>
      </c>
    </row>
    <row r="10" spans="1:10" ht="35.25" customHeight="1">
      <c r="A10" s="281"/>
      <c r="B10" s="281"/>
      <c r="C10" s="282"/>
      <c r="D10" s="280"/>
      <c r="E10" s="281"/>
      <c r="F10" s="282"/>
      <c r="G10" s="282"/>
      <c r="H10" s="282"/>
      <c r="I10" s="282"/>
      <c r="J10" s="280"/>
    </row>
    <row r="11" spans="1:10" ht="35.25" customHeight="1">
      <c r="A11" s="281"/>
      <c r="B11" s="281"/>
      <c r="C11" s="282"/>
      <c r="D11" s="280"/>
      <c r="E11" s="281"/>
      <c r="F11" s="282"/>
      <c r="G11" s="282"/>
      <c r="H11" s="282"/>
      <c r="I11" s="282"/>
      <c r="J11" s="280"/>
    </row>
    <row r="12" spans="1:10" ht="35.25" customHeight="1">
      <c r="A12" s="281"/>
      <c r="B12" s="281"/>
      <c r="C12" s="282"/>
      <c r="D12" s="280"/>
      <c r="E12" s="281"/>
      <c r="F12" s="282"/>
      <c r="G12" s="282"/>
      <c r="H12" s="282"/>
      <c r="I12" s="282"/>
      <c r="J12" s="280"/>
    </row>
    <row r="13" spans="1:10" ht="35.25" customHeight="1">
      <c r="A13" s="281"/>
      <c r="B13" s="281"/>
      <c r="C13" s="282"/>
      <c r="D13" s="280"/>
      <c r="E13" s="281"/>
      <c r="F13" s="282"/>
      <c r="G13" s="282"/>
      <c r="H13" s="282"/>
      <c r="I13" s="282"/>
      <c r="J13" s="280"/>
    </row>
    <row r="14" spans="1:10" ht="35.25" customHeight="1">
      <c r="A14" s="281"/>
      <c r="B14" s="281"/>
      <c r="C14" s="282"/>
      <c r="D14" s="280"/>
      <c r="E14" s="281"/>
      <c r="F14" s="282"/>
      <c r="G14" s="282"/>
      <c r="H14" s="282"/>
      <c r="I14" s="282"/>
      <c r="J14" s="280"/>
    </row>
    <row r="15" spans="1:10" ht="35.25" customHeight="1">
      <c r="A15" s="281"/>
      <c r="B15" s="281"/>
      <c r="C15" s="282"/>
      <c r="D15" s="280"/>
      <c r="E15" s="281"/>
      <c r="F15" s="282"/>
      <c r="G15" s="282"/>
      <c r="H15" s="282"/>
      <c r="I15" s="282"/>
      <c r="J15" s="280"/>
    </row>
    <row r="16" spans="1:10" ht="35.25" customHeight="1">
      <c r="A16" s="281"/>
      <c r="B16" s="281"/>
      <c r="C16" s="282"/>
      <c r="D16" s="280"/>
      <c r="E16" s="281"/>
      <c r="F16" s="282"/>
      <c r="G16" s="282"/>
      <c r="H16" s="282"/>
      <c r="I16" s="282"/>
      <c r="J16" s="280"/>
    </row>
    <row r="17" spans="1:10" ht="35.25" customHeight="1">
      <c r="A17" s="281"/>
      <c r="B17" s="281"/>
      <c r="C17" s="282"/>
      <c r="D17" s="280"/>
      <c r="E17" s="281"/>
      <c r="F17" s="282"/>
      <c r="G17" s="282"/>
      <c r="H17" s="282"/>
      <c r="I17" s="282"/>
      <c r="J17" s="280"/>
    </row>
    <row r="18" spans="1:10" ht="35.25" customHeight="1">
      <c r="A18" s="281"/>
      <c r="B18" s="281"/>
      <c r="C18" s="282"/>
      <c r="D18" s="280"/>
      <c r="E18" s="281"/>
      <c r="F18" s="282"/>
      <c r="G18" s="282"/>
      <c r="H18" s="282"/>
      <c r="I18" s="282"/>
      <c r="J18" s="280"/>
    </row>
  </sheetData>
  <mergeCells count="1">
    <mergeCell ref="B5:I5"/>
  </mergeCells>
  <phoneticPr fontId="4"/>
  <printOptions horizontalCentered="1" verticalCentered="1"/>
  <pageMargins left="0.78740157480314965" right="0.59055118110236227" top="0.98425196850393704" bottom="0.78740157480314965" header="0.51181102362204722" footer="0.5118110236220472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6"/>
  <sheetViews>
    <sheetView showGridLines="0" view="pageBreakPreview" zoomScaleNormal="100" zoomScaleSheetLayoutView="100" workbookViewId="0">
      <selection activeCell="B10" sqref="B10"/>
    </sheetView>
  </sheetViews>
  <sheetFormatPr defaultRowHeight="13.5"/>
  <cols>
    <col min="1" max="1" width="3.25" style="49" customWidth="1"/>
    <col min="2" max="2" width="3.125" style="49" customWidth="1"/>
    <col min="3" max="3" width="9.75" style="49" customWidth="1"/>
    <col min="4" max="4" width="13.5" style="49" customWidth="1"/>
    <col min="5" max="5" width="14.875" style="49" customWidth="1"/>
    <col min="6" max="6" width="13.75" style="49" customWidth="1"/>
    <col min="7" max="7" width="26.375" style="49" customWidth="1"/>
    <col min="8" max="8" width="14.375" style="49" customWidth="1"/>
    <col min="9" max="9" width="12.75" style="49" customWidth="1"/>
    <col min="10" max="10" width="12.625" style="49" customWidth="1"/>
    <col min="11" max="11" width="20.375" style="49" customWidth="1"/>
    <col min="12" max="13" width="15.625" style="49" customWidth="1"/>
    <col min="14" max="14" width="2.75" style="49" customWidth="1"/>
    <col min="15" max="16384" width="9" style="49"/>
  </cols>
  <sheetData>
    <row r="1" spans="2:18">
      <c r="B1" s="17" t="s">
        <v>17</v>
      </c>
    </row>
    <row r="2" spans="2:18" ht="22.5" customHeight="1" thickBot="1">
      <c r="B2" s="214" t="s">
        <v>681</v>
      </c>
      <c r="D2" s="50"/>
      <c r="E2" s="51"/>
      <c r="M2" s="52"/>
    </row>
    <row r="3" spans="2:18" ht="24" customHeight="1">
      <c r="B3" s="1274" t="s">
        <v>250</v>
      </c>
      <c r="C3" s="1275"/>
      <c r="D3" s="1276"/>
      <c r="E3" s="1276"/>
      <c r="F3" s="1276"/>
      <c r="G3" s="1276"/>
      <c r="H3" s="1276"/>
      <c r="I3" s="1276"/>
      <c r="J3" s="1276"/>
      <c r="K3" s="1276"/>
      <c r="L3" s="1276"/>
      <c r="M3" s="1277"/>
      <c r="N3" s="53"/>
      <c r="O3" s="53"/>
      <c r="P3" s="53"/>
      <c r="Q3" s="53"/>
      <c r="R3" s="53"/>
    </row>
    <row r="4" spans="2:18" ht="20.25" customHeight="1">
      <c r="B4" s="1278" t="s">
        <v>180</v>
      </c>
      <c r="C4" s="1279"/>
      <c r="D4" s="1279"/>
      <c r="E4" s="1279"/>
      <c r="F4" s="1279"/>
      <c r="G4" s="1279"/>
      <c r="H4" s="1279"/>
      <c r="I4" s="1279"/>
      <c r="J4" s="1279"/>
      <c r="K4" s="1279"/>
      <c r="L4" s="1279"/>
      <c r="M4" s="1280"/>
      <c r="N4" s="53"/>
      <c r="O4" s="53"/>
      <c r="P4" s="53"/>
      <c r="Q4" s="53"/>
      <c r="R4" s="53"/>
    </row>
    <row r="5" spans="2:18" ht="22.5" customHeight="1">
      <c r="B5" s="1281" t="s">
        <v>251</v>
      </c>
      <c r="C5" s="1282"/>
      <c r="D5" s="1283"/>
      <c r="E5" s="1283"/>
      <c r="F5" s="1283"/>
      <c r="G5" s="1283"/>
      <c r="H5" s="1283"/>
      <c r="I5" s="1284" t="s">
        <v>252</v>
      </c>
      <c r="J5" s="1284"/>
      <c r="K5" s="1285"/>
      <c r="L5" s="1285"/>
      <c r="M5" s="1286"/>
      <c r="N5" s="53"/>
      <c r="O5" s="53"/>
      <c r="P5" s="53"/>
      <c r="Q5" s="53"/>
      <c r="R5" s="53"/>
    </row>
    <row r="6" spans="2:18" ht="19.5" customHeight="1">
      <c r="B6" s="1287" t="s">
        <v>253</v>
      </c>
      <c r="C6" s="1270" t="s">
        <v>254</v>
      </c>
      <c r="D6" s="1269" t="s">
        <v>266</v>
      </c>
      <c r="E6" s="1270" t="s">
        <v>255</v>
      </c>
      <c r="F6" s="1270"/>
      <c r="G6" s="1270"/>
      <c r="H6" s="1269" t="s">
        <v>256</v>
      </c>
      <c r="I6" s="1269" t="s">
        <v>257</v>
      </c>
      <c r="J6" s="1269" t="s">
        <v>258</v>
      </c>
      <c r="K6" s="1270" t="s">
        <v>259</v>
      </c>
      <c r="L6" s="1270" t="s">
        <v>260</v>
      </c>
      <c r="M6" s="1271" t="s">
        <v>261</v>
      </c>
    </row>
    <row r="7" spans="2:18" ht="18" customHeight="1">
      <c r="B7" s="1287"/>
      <c r="C7" s="1270"/>
      <c r="D7" s="1270"/>
      <c r="E7" s="55" t="s">
        <v>207</v>
      </c>
      <c r="F7" s="55" t="s">
        <v>262</v>
      </c>
      <c r="G7" s="55" t="s">
        <v>208</v>
      </c>
      <c r="H7" s="1270"/>
      <c r="I7" s="1269"/>
      <c r="J7" s="1269"/>
      <c r="K7" s="1270"/>
      <c r="L7" s="1270"/>
      <c r="M7" s="1272"/>
    </row>
    <row r="8" spans="2:18" ht="30" customHeight="1">
      <c r="B8" s="57">
        <v>1</v>
      </c>
      <c r="C8" s="58"/>
      <c r="D8" s="54"/>
      <c r="E8" s="55"/>
      <c r="F8" s="55"/>
      <c r="G8" s="55"/>
      <c r="H8" s="59"/>
      <c r="I8" s="60"/>
      <c r="J8" s="60"/>
      <c r="K8" s="56"/>
      <c r="L8" s="55"/>
      <c r="M8" s="61"/>
      <c r="N8" s="62"/>
    </row>
    <row r="9" spans="2:18" ht="30" customHeight="1">
      <c r="B9" s="57">
        <v>2</v>
      </c>
      <c r="C9" s="58"/>
      <c r="D9" s="54"/>
      <c r="E9" s="55"/>
      <c r="F9" s="56"/>
      <c r="G9" s="55"/>
      <c r="H9" s="63"/>
      <c r="I9" s="60"/>
      <c r="J9" s="60"/>
      <c r="K9" s="56"/>
      <c r="L9" s="55"/>
      <c r="M9" s="61"/>
    </row>
    <row r="10" spans="2:18" ht="30" customHeight="1">
      <c r="B10" s="57">
        <v>3</v>
      </c>
      <c r="C10" s="64"/>
      <c r="D10" s="65"/>
      <c r="E10" s="65"/>
      <c r="F10" s="66"/>
      <c r="G10" s="66"/>
      <c r="H10" s="67"/>
      <c r="I10" s="65"/>
      <c r="J10" s="65"/>
      <c r="K10" s="65"/>
      <c r="L10" s="68"/>
      <c r="M10" s="69"/>
    </row>
    <row r="11" spans="2:18" ht="30" customHeight="1">
      <c r="B11" s="57">
        <v>4</v>
      </c>
      <c r="C11" s="70"/>
      <c r="D11" s="54"/>
      <c r="E11" s="54"/>
      <c r="F11" s="54"/>
      <c r="G11" s="54"/>
      <c r="H11" s="63"/>
      <c r="I11" s="54"/>
      <c r="J11" s="54"/>
      <c r="K11" s="54"/>
      <c r="L11" s="71"/>
      <c r="M11" s="72"/>
    </row>
    <row r="12" spans="2:18" ht="30" customHeight="1">
      <c r="B12" s="57">
        <v>5</v>
      </c>
      <c r="C12" s="70"/>
      <c r="D12" s="54"/>
      <c r="E12" s="54"/>
      <c r="F12" s="54"/>
      <c r="G12" s="54"/>
      <c r="H12" s="63"/>
      <c r="I12" s="54"/>
      <c r="J12" s="54"/>
      <c r="K12" s="54"/>
      <c r="L12" s="71"/>
      <c r="M12" s="72"/>
    </row>
    <row r="13" spans="2:18" ht="30" customHeight="1">
      <c r="B13" s="57">
        <v>6</v>
      </c>
      <c r="C13" s="70"/>
      <c r="D13" s="54"/>
      <c r="E13" s="54"/>
      <c r="F13" s="54"/>
      <c r="G13" s="54"/>
      <c r="H13" s="63"/>
      <c r="I13" s="54"/>
      <c r="J13" s="54"/>
      <c r="K13" s="54"/>
      <c r="L13" s="73"/>
      <c r="M13" s="72"/>
    </row>
    <row r="14" spans="2:18" ht="30" customHeight="1">
      <c r="B14" s="57">
        <v>7</v>
      </c>
      <c r="C14" s="70"/>
      <c r="D14" s="54"/>
      <c r="E14" s="54"/>
      <c r="F14" s="54"/>
      <c r="G14" s="54"/>
      <c r="H14" s="63"/>
      <c r="I14" s="54"/>
      <c r="J14" s="54"/>
      <c r="K14" s="54"/>
      <c r="L14" s="71"/>
      <c r="M14" s="72"/>
    </row>
    <row r="15" spans="2:18" ht="30" customHeight="1">
      <c r="B15" s="57">
        <v>8</v>
      </c>
      <c r="C15" s="70"/>
      <c r="D15" s="54"/>
      <c r="E15" s="54"/>
      <c r="F15" s="54"/>
      <c r="G15" s="54"/>
      <c r="H15" s="63"/>
      <c r="I15" s="54"/>
      <c r="J15" s="54"/>
      <c r="K15" s="54"/>
      <c r="L15" s="71"/>
      <c r="M15" s="72"/>
    </row>
    <row r="16" spans="2:18" ht="30" customHeight="1">
      <c r="B16" s="57">
        <v>9</v>
      </c>
      <c r="C16" s="70"/>
      <c r="D16" s="54"/>
      <c r="E16" s="54"/>
      <c r="F16" s="54"/>
      <c r="G16" s="54"/>
      <c r="H16" s="63"/>
      <c r="I16" s="54"/>
      <c r="J16" s="54"/>
      <c r="K16" s="54"/>
      <c r="L16" s="71"/>
      <c r="M16" s="72"/>
    </row>
    <row r="17" spans="2:13" ht="30" customHeight="1">
      <c r="B17" s="57">
        <v>10</v>
      </c>
      <c r="C17" s="70"/>
      <c r="D17" s="54"/>
      <c r="E17" s="54"/>
      <c r="F17" s="54"/>
      <c r="G17" s="54"/>
      <c r="H17" s="54"/>
      <c r="I17" s="54"/>
      <c r="J17" s="54"/>
      <c r="K17" s="54"/>
      <c r="L17" s="71"/>
      <c r="M17" s="72"/>
    </row>
    <row r="18" spans="2:13" ht="30" customHeight="1">
      <c r="B18" s="57">
        <v>11</v>
      </c>
      <c r="C18" s="70"/>
      <c r="D18" s="54"/>
      <c r="E18" s="54"/>
      <c r="F18" s="54"/>
      <c r="G18" s="54"/>
      <c r="H18" s="54"/>
      <c r="I18" s="54"/>
      <c r="J18" s="54"/>
      <c r="K18" s="54"/>
      <c r="L18" s="73"/>
      <c r="M18" s="72"/>
    </row>
    <row r="19" spans="2:13" ht="30" customHeight="1">
      <c r="B19" s="57">
        <v>12</v>
      </c>
      <c r="C19" s="70"/>
      <c r="D19" s="54"/>
      <c r="E19" s="54"/>
      <c r="F19" s="54"/>
      <c r="G19" s="54"/>
      <c r="H19" s="54"/>
      <c r="I19" s="54"/>
      <c r="J19" s="54"/>
      <c r="K19" s="54"/>
      <c r="L19" s="71"/>
      <c r="M19" s="72"/>
    </row>
    <row r="20" spans="2:13" ht="30" customHeight="1">
      <c r="B20" s="57">
        <v>13</v>
      </c>
      <c r="C20" s="70"/>
      <c r="D20" s="54"/>
      <c r="E20" s="54"/>
      <c r="F20" s="54"/>
      <c r="G20" s="54"/>
      <c r="H20" s="54"/>
      <c r="I20" s="54"/>
      <c r="J20" s="54"/>
      <c r="K20" s="54"/>
      <c r="L20" s="71"/>
      <c r="M20" s="72"/>
    </row>
    <row r="21" spans="2:13" ht="30" customHeight="1">
      <c r="B21" s="57">
        <v>14</v>
      </c>
      <c r="C21" s="70"/>
      <c r="D21" s="54"/>
      <c r="E21" s="54"/>
      <c r="F21" s="54"/>
      <c r="G21" s="54"/>
      <c r="H21" s="54"/>
      <c r="I21" s="54"/>
      <c r="J21" s="54"/>
      <c r="K21" s="54"/>
      <c r="L21" s="71"/>
      <c r="M21" s="72"/>
    </row>
    <row r="22" spans="2:13" ht="30" customHeight="1" thickBot="1">
      <c r="B22" s="74">
        <v>15</v>
      </c>
      <c r="C22" s="75"/>
      <c r="D22" s="76"/>
      <c r="E22" s="76"/>
      <c r="F22" s="76"/>
      <c r="G22" s="76"/>
      <c r="H22" s="76"/>
      <c r="I22" s="76"/>
      <c r="J22" s="76"/>
      <c r="K22" s="76"/>
      <c r="L22" s="77"/>
      <c r="M22" s="78"/>
    </row>
    <row r="23" spans="2:13" ht="18" customHeight="1">
      <c r="B23" s="1273" t="s">
        <v>263</v>
      </c>
      <c r="C23" s="1273"/>
      <c r="D23" s="1273"/>
      <c r="E23" s="1273"/>
      <c r="F23" s="1273"/>
      <c r="G23" s="1273"/>
      <c r="H23" s="1273"/>
      <c r="I23" s="1273"/>
      <c r="J23" s="1273"/>
      <c r="K23" s="1273"/>
      <c r="L23" s="1273"/>
      <c r="M23" s="1273"/>
    </row>
    <row r="24" spans="2:13" ht="15.75" customHeight="1">
      <c r="B24" s="1268" t="s">
        <v>264</v>
      </c>
      <c r="C24" s="1268"/>
      <c r="D24" s="1268"/>
      <c r="E24" s="1268"/>
      <c r="F24" s="1268"/>
      <c r="G24" s="1268"/>
      <c r="H24" s="1268"/>
      <c r="I24" s="1268"/>
      <c r="J24" s="1268"/>
      <c r="K24" s="1268"/>
      <c r="L24" s="1268"/>
      <c r="M24" s="1268"/>
    </row>
    <row r="25" spans="2:13" ht="15.75" customHeight="1">
      <c r="B25" s="1268" t="s">
        <v>265</v>
      </c>
      <c r="C25" s="1268"/>
      <c r="D25" s="1268"/>
      <c r="E25" s="1268"/>
      <c r="F25" s="1268"/>
      <c r="G25" s="1268"/>
      <c r="H25" s="1268"/>
      <c r="I25" s="1268"/>
      <c r="J25" s="1268"/>
      <c r="K25" s="1268"/>
      <c r="L25" s="79"/>
      <c r="M25" s="80"/>
    </row>
    <row r="26" spans="2:13">
      <c r="B26" s="81"/>
      <c r="C26" s="81"/>
      <c r="D26" s="81"/>
      <c r="E26" s="81"/>
      <c r="F26" s="81"/>
      <c r="G26" s="81"/>
      <c r="H26" s="81"/>
      <c r="I26" s="81"/>
      <c r="J26" s="81"/>
      <c r="K26" s="81"/>
      <c r="L26" s="81"/>
      <c r="M26" s="81"/>
    </row>
  </sheetData>
  <mergeCells count="17">
    <mergeCell ref="M6:M7"/>
    <mergeCell ref="B23:M23"/>
    <mergeCell ref="B24:M24"/>
    <mergeCell ref="B3:M3"/>
    <mergeCell ref="B4:M4"/>
    <mergeCell ref="B5:H5"/>
    <mergeCell ref="I5:M5"/>
    <mergeCell ref="B6:B7"/>
    <mergeCell ref="C6:C7"/>
    <mergeCell ref="D6:D7"/>
    <mergeCell ref="B25:K25"/>
    <mergeCell ref="J6:J7"/>
    <mergeCell ref="K6:K7"/>
    <mergeCell ref="L6:L7"/>
    <mergeCell ref="E6:G6"/>
    <mergeCell ref="H6:H7"/>
    <mergeCell ref="I6:I7"/>
  </mergeCells>
  <phoneticPr fontId="4"/>
  <printOptions horizontalCentered="1" verticalCentered="1"/>
  <pageMargins left="0.39370078740157483" right="0.27559055118110237" top="0.59055118110236227" bottom="0.19685039370078741" header="0.43307086614173229" footer="0.1968503937007874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zoomScaleNormal="100" zoomScaleSheetLayoutView="100" workbookViewId="0">
      <selection activeCell="B10" sqref="B10"/>
    </sheetView>
  </sheetViews>
  <sheetFormatPr defaultRowHeight="13.5"/>
  <cols>
    <col min="1" max="1" width="3.625" style="203" customWidth="1"/>
    <col min="2" max="20" width="4.125" style="203" customWidth="1"/>
    <col min="21" max="21" width="4" style="203" customWidth="1"/>
    <col min="22" max="16384" width="9" style="203"/>
  </cols>
  <sheetData>
    <row r="1" spans="1:21">
      <c r="A1" s="181" t="s">
        <v>18</v>
      </c>
    </row>
    <row r="2" spans="1:21" ht="10.5" customHeight="1"/>
    <row r="3" spans="1:21">
      <c r="A3" s="139" t="s">
        <v>682</v>
      </c>
    </row>
    <row r="4" spans="1:21" ht="10.5" customHeight="1"/>
    <row r="5" spans="1:21" ht="13.5" customHeight="1">
      <c r="A5" s="182"/>
      <c r="B5" s="183"/>
      <c r="C5" s="183"/>
      <c r="D5" s="183"/>
      <c r="E5" s="183"/>
      <c r="F5" s="183"/>
      <c r="G5" s="183"/>
      <c r="H5" s="183"/>
      <c r="I5" s="183"/>
      <c r="J5" s="183"/>
      <c r="K5" s="183"/>
      <c r="L5" s="183"/>
      <c r="M5" s="183"/>
      <c r="N5" s="183"/>
      <c r="O5" s="183"/>
      <c r="P5" s="183"/>
      <c r="Q5" s="183"/>
      <c r="R5" s="183"/>
      <c r="S5" s="183"/>
      <c r="T5" s="183"/>
      <c r="U5" s="184"/>
    </row>
    <row r="6" spans="1:21" ht="18" customHeight="1">
      <c r="A6" s="185"/>
      <c r="B6" s="602" t="s">
        <v>210</v>
      </c>
      <c r="C6" s="602"/>
      <c r="D6" s="602"/>
      <c r="E6" s="602"/>
      <c r="F6" s="602"/>
      <c r="G6" s="602"/>
      <c r="H6" s="602"/>
      <c r="I6" s="602"/>
      <c r="J6" s="602"/>
      <c r="K6" s="602"/>
      <c r="L6" s="602"/>
      <c r="M6" s="602"/>
      <c r="N6" s="602"/>
      <c r="O6" s="602"/>
      <c r="P6" s="602"/>
      <c r="Q6" s="602"/>
      <c r="R6" s="602"/>
      <c r="S6" s="602"/>
      <c r="T6" s="602"/>
      <c r="U6" s="186"/>
    </row>
    <row r="7" spans="1:21" ht="18" customHeight="1">
      <c r="A7" s="185"/>
      <c r="B7" s="205"/>
      <c r="C7" s="205"/>
      <c r="D7" s="205"/>
      <c r="E7" s="205"/>
      <c r="F7" s="205"/>
      <c r="G7" s="205"/>
      <c r="H7" s="205"/>
      <c r="I7" s="205"/>
      <c r="J7" s="205"/>
      <c r="K7" s="205"/>
      <c r="L7" s="205"/>
      <c r="M7" s="205"/>
      <c r="N7" s="205"/>
      <c r="O7" s="205"/>
      <c r="P7" s="205"/>
      <c r="Q7" s="205"/>
      <c r="R7" s="205"/>
      <c r="S7" s="205"/>
      <c r="T7" s="205"/>
      <c r="U7" s="186"/>
    </row>
    <row r="8" spans="1:21" ht="13.5" customHeight="1">
      <c r="A8" s="185"/>
      <c r="B8" s="187"/>
      <c r="C8" s="187"/>
      <c r="D8" s="187"/>
      <c r="E8" s="187"/>
      <c r="F8" s="187"/>
      <c r="G8" s="187"/>
      <c r="H8" s="187"/>
      <c r="I8" s="187"/>
      <c r="J8" s="187"/>
      <c r="K8" s="187"/>
      <c r="L8" s="187"/>
      <c r="M8" s="187"/>
      <c r="N8" s="187"/>
      <c r="O8" s="187"/>
      <c r="P8" s="187"/>
      <c r="Q8" s="187"/>
      <c r="R8" s="187"/>
      <c r="S8" s="187"/>
      <c r="T8" s="187"/>
      <c r="U8" s="186"/>
    </row>
    <row r="9" spans="1:21" ht="18" customHeight="1">
      <c r="A9" s="185"/>
      <c r="B9" s="1171" t="s">
        <v>197</v>
      </c>
      <c r="C9" s="1168"/>
      <c r="D9" s="1168"/>
      <c r="E9" s="1168"/>
      <c r="F9" s="255"/>
      <c r="G9" s="256"/>
      <c r="H9" s="256"/>
      <c r="I9" s="256"/>
      <c r="J9" s="256"/>
      <c r="K9" s="256"/>
      <c r="L9" s="256"/>
      <c r="M9" s="256"/>
      <c r="N9" s="256"/>
      <c r="O9" s="256"/>
      <c r="P9" s="256"/>
      <c r="Q9" s="256"/>
      <c r="R9" s="256"/>
      <c r="S9" s="256"/>
      <c r="T9" s="256"/>
      <c r="U9" s="257"/>
    </row>
    <row r="10" spans="1:21" ht="18" customHeight="1">
      <c r="A10" s="185"/>
      <c r="B10" s="208"/>
      <c r="C10" s="258"/>
      <c r="D10" s="256"/>
      <c r="E10" s="256"/>
      <c r="F10" s="256"/>
      <c r="G10" s="256"/>
      <c r="H10" s="256"/>
      <c r="I10" s="256"/>
      <c r="J10" s="256"/>
      <c r="K10" s="256"/>
      <c r="L10" s="256"/>
      <c r="M10" s="256"/>
      <c r="N10" s="256"/>
      <c r="O10" s="256"/>
      <c r="P10" s="256"/>
      <c r="Q10" s="256"/>
      <c r="R10" s="256"/>
      <c r="S10" s="256"/>
      <c r="T10" s="256"/>
      <c r="U10" s="257"/>
    </row>
    <row r="11" spans="1:21" ht="18" customHeight="1">
      <c r="A11" s="185"/>
      <c r="B11" s="208"/>
      <c r="C11" s="258"/>
      <c r="D11" s="256"/>
      <c r="E11" s="256"/>
      <c r="F11" s="256"/>
      <c r="G11" s="256"/>
      <c r="H11" s="256"/>
      <c r="I11" s="256"/>
      <c r="J11" s="256"/>
      <c r="K11" s="256"/>
      <c r="L11" s="256"/>
      <c r="M11" s="256"/>
      <c r="N11" s="256"/>
      <c r="O11" s="256"/>
      <c r="P11" s="256"/>
      <c r="Q11" s="256"/>
      <c r="R11" s="256"/>
      <c r="S11" s="256"/>
      <c r="T11" s="256"/>
      <c r="U11" s="257"/>
    </row>
    <row r="12" spans="1:21" ht="18" customHeight="1">
      <c r="A12" s="185"/>
      <c r="B12" s="1171" t="s">
        <v>198</v>
      </c>
      <c r="C12" s="1168"/>
      <c r="D12" s="1168"/>
      <c r="E12" s="1168"/>
      <c r="F12" s="256"/>
      <c r="G12" s="256"/>
      <c r="H12" s="256"/>
      <c r="I12" s="256"/>
      <c r="J12" s="256" t="s">
        <v>51</v>
      </c>
      <c r="K12" s="256"/>
      <c r="L12" s="256"/>
      <c r="M12" s="256" t="s">
        <v>53</v>
      </c>
      <c r="N12" s="256"/>
      <c r="O12" s="256"/>
      <c r="P12" s="256"/>
      <c r="Q12" s="256"/>
      <c r="R12" s="256"/>
      <c r="S12" s="256"/>
      <c r="T12" s="256"/>
      <c r="U12" s="257"/>
    </row>
    <row r="13" spans="1:21" ht="18" customHeight="1">
      <c r="A13" s="185"/>
      <c r="B13" s="259"/>
      <c r="C13" s="256"/>
      <c r="D13" s="256"/>
      <c r="E13" s="256"/>
      <c r="F13" s="256"/>
      <c r="G13" s="256"/>
      <c r="H13" s="256"/>
      <c r="I13" s="256"/>
      <c r="J13" s="256" t="s">
        <v>52</v>
      </c>
      <c r="K13" s="256"/>
      <c r="L13" s="256"/>
      <c r="M13" s="256"/>
      <c r="N13" s="256"/>
      <c r="O13" s="256"/>
      <c r="P13" s="256"/>
      <c r="Q13" s="256"/>
      <c r="R13" s="256"/>
      <c r="S13" s="256"/>
      <c r="T13" s="256"/>
      <c r="U13" s="257"/>
    </row>
    <row r="14" spans="1:21" ht="18" customHeight="1">
      <c r="A14" s="185"/>
      <c r="B14" s="259"/>
      <c r="C14" s="256"/>
      <c r="D14" s="256"/>
      <c r="E14" s="256"/>
      <c r="F14" s="256"/>
      <c r="G14" s="256"/>
      <c r="H14" s="256"/>
      <c r="I14" s="256"/>
      <c r="J14" s="256"/>
      <c r="K14" s="256"/>
      <c r="L14" s="256"/>
      <c r="M14" s="256"/>
      <c r="N14" s="256"/>
      <c r="O14" s="256"/>
      <c r="P14" s="256"/>
      <c r="Q14" s="256"/>
      <c r="R14" s="256"/>
      <c r="S14" s="256"/>
      <c r="T14" s="256"/>
      <c r="U14" s="257"/>
    </row>
    <row r="15" spans="1:21" ht="18" customHeight="1">
      <c r="A15" s="185"/>
      <c r="B15" s="1171" t="s">
        <v>211</v>
      </c>
      <c r="C15" s="1168"/>
      <c r="D15" s="1168"/>
      <c r="E15" s="1168"/>
      <c r="F15" s="256"/>
      <c r="G15" s="260"/>
      <c r="H15" s="260"/>
      <c r="I15" s="1169"/>
      <c r="J15" s="1170"/>
      <c r="K15" s="1170"/>
      <c r="L15" s="1170"/>
      <c r="M15" s="1170"/>
      <c r="N15" s="256"/>
      <c r="O15" s="208" t="s">
        <v>87</v>
      </c>
      <c r="P15" s="256"/>
      <c r="Q15" s="256"/>
      <c r="R15" s="256"/>
      <c r="S15" s="256"/>
      <c r="T15" s="256"/>
      <c r="U15" s="257"/>
    </row>
    <row r="16" spans="1:21" ht="15.75" customHeight="1">
      <c r="A16" s="185"/>
      <c r="B16" s="261"/>
      <c r="C16" s="283"/>
      <c r="D16" s="283"/>
      <c r="E16" s="283"/>
      <c r="F16" s="256"/>
      <c r="G16" s="260"/>
      <c r="H16" s="260"/>
      <c r="I16" s="260"/>
      <c r="J16" s="260"/>
      <c r="K16" s="260"/>
      <c r="L16" s="208"/>
      <c r="M16" s="256"/>
      <c r="N16" s="256"/>
      <c r="O16" s="256"/>
      <c r="P16" s="256"/>
      <c r="Q16" s="256"/>
      <c r="R16" s="256"/>
      <c r="S16" s="256"/>
      <c r="T16" s="256"/>
      <c r="U16" s="257"/>
    </row>
    <row r="17" spans="1:21" ht="15.75" customHeight="1">
      <c r="A17" s="185"/>
      <c r="B17" s="208"/>
      <c r="C17" s="256"/>
      <c r="D17" s="256"/>
      <c r="E17" s="256"/>
      <c r="F17" s="256"/>
      <c r="G17" s="260"/>
      <c r="H17" s="260"/>
      <c r="I17" s="260"/>
      <c r="J17" s="260"/>
      <c r="K17" s="260"/>
      <c r="L17" s="208"/>
      <c r="M17" s="256"/>
      <c r="N17" s="256"/>
      <c r="O17" s="256"/>
      <c r="P17" s="256"/>
      <c r="Q17" s="256"/>
      <c r="R17" s="256"/>
      <c r="S17" s="256"/>
      <c r="T17" s="256"/>
      <c r="U17" s="257"/>
    </row>
    <row r="18" spans="1:21" ht="18" customHeight="1">
      <c r="A18" s="185"/>
      <c r="B18" s="1171" t="s">
        <v>212</v>
      </c>
      <c r="C18" s="1171"/>
      <c r="D18" s="1171"/>
      <c r="E18" s="1171"/>
      <c r="F18" s="256"/>
      <c r="G18" s="258"/>
      <c r="H18" s="260"/>
      <c r="I18" s="260"/>
      <c r="K18" s="208" t="s">
        <v>41</v>
      </c>
      <c r="L18" s="208"/>
      <c r="M18" s="208" t="s">
        <v>35</v>
      </c>
      <c r="N18" s="208"/>
      <c r="O18" s="208" t="s">
        <v>40</v>
      </c>
      <c r="P18" s="256"/>
      <c r="Q18" s="256"/>
      <c r="R18" s="256"/>
      <c r="S18" s="256"/>
      <c r="T18" s="256"/>
      <c r="U18" s="257"/>
    </row>
    <row r="19" spans="1:21" ht="15.75" customHeight="1">
      <c r="A19" s="185"/>
      <c r="B19" s="261"/>
      <c r="C19" s="261"/>
      <c r="D19" s="261"/>
      <c r="E19" s="261"/>
      <c r="F19" s="256"/>
      <c r="G19" s="258"/>
      <c r="H19" s="260"/>
      <c r="I19" s="260"/>
      <c r="K19" s="208"/>
      <c r="L19" s="208"/>
      <c r="M19" s="208"/>
      <c r="N19" s="208"/>
      <c r="O19" s="208"/>
      <c r="P19" s="256"/>
      <c r="Q19" s="256"/>
      <c r="R19" s="256"/>
      <c r="S19" s="256"/>
      <c r="T19" s="256"/>
      <c r="U19" s="257"/>
    </row>
    <row r="20" spans="1:21" ht="15.75" customHeight="1">
      <c r="A20" s="185"/>
      <c r="B20" s="208"/>
      <c r="C20" s="256"/>
      <c r="D20" s="256"/>
      <c r="E20" s="256"/>
      <c r="F20" s="256"/>
      <c r="G20" s="258"/>
      <c r="H20" s="260"/>
      <c r="I20" s="260"/>
      <c r="K20" s="260"/>
      <c r="L20" s="260"/>
      <c r="M20" s="260"/>
      <c r="N20" s="208"/>
      <c r="O20" s="256"/>
      <c r="P20" s="256"/>
      <c r="Q20" s="256"/>
      <c r="R20" s="256"/>
      <c r="S20" s="256"/>
      <c r="T20" s="256"/>
      <c r="U20" s="257"/>
    </row>
    <row r="21" spans="1:21" ht="18" customHeight="1">
      <c r="A21" s="185"/>
      <c r="B21" s="1172" t="s">
        <v>213</v>
      </c>
      <c r="C21" s="1172"/>
      <c r="D21" s="1172"/>
      <c r="E21" s="1172"/>
      <c r="F21" s="256"/>
      <c r="G21" s="258"/>
      <c r="H21" s="208" t="s">
        <v>48</v>
      </c>
      <c r="I21" s="208"/>
      <c r="K21" s="208" t="s">
        <v>41</v>
      </c>
      <c r="L21" s="208"/>
      <c r="M21" s="208" t="s">
        <v>35</v>
      </c>
      <c r="N21" s="208"/>
      <c r="O21" s="208" t="s">
        <v>40</v>
      </c>
      <c r="P21" s="256"/>
      <c r="Q21" s="256"/>
      <c r="R21" s="256"/>
      <c r="S21" s="256"/>
      <c r="T21" s="256"/>
      <c r="U21" s="257"/>
    </row>
    <row r="22" spans="1:21" ht="13.5" customHeight="1">
      <c r="A22" s="185"/>
      <c r="B22" s="261"/>
      <c r="C22" s="261"/>
      <c r="D22" s="261"/>
      <c r="E22" s="261"/>
      <c r="F22" s="256"/>
      <c r="G22" s="258"/>
      <c r="H22" s="208"/>
      <c r="I22" s="208"/>
      <c r="K22" s="208"/>
      <c r="L22" s="208"/>
      <c r="M22" s="208"/>
      <c r="N22" s="208"/>
      <c r="O22" s="208"/>
      <c r="P22" s="256"/>
      <c r="Q22" s="256"/>
      <c r="R22" s="256"/>
      <c r="S22" s="256"/>
      <c r="T22" s="256"/>
      <c r="U22" s="257"/>
    </row>
    <row r="23" spans="1:21" ht="18" customHeight="1">
      <c r="A23" s="185"/>
      <c r="B23" s="208"/>
      <c r="C23" s="258"/>
      <c r="D23" s="256"/>
      <c r="E23" s="256"/>
      <c r="F23" s="256"/>
      <c r="G23" s="258"/>
      <c r="H23" s="208" t="s">
        <v>49</v>
      </c>
      <c r="I23" s="208"/>
      <c r="K23" s="208" t="s">
        <v>41</v>
      </c>
      <c r="L23" s="208"/>
      <c r="M23" s="208" t="s">
        <v>35</v>
      </c>
      <c r="N23" s="208"/>
      <c r="O23" s="208" t="s">
        <v>40</v>
      </c>
      <c r="P23" s="256"/>
      <c r="Q23" s="256"/>
      <c r="R23" s="256"/>
      <c r="S23" s="256"/>
      <c r="T23" s="256"/>
      <c r="U23" s="257"/>
    </row>
    <row r="24" spans="1:21" ht="15.75" customHeight="1">
      <c r="A24" s="185"/>
      <c r="B24" s="208"/>
      <c r="C24" s="258"/>
      <c r="D24" s="256"/>
      <c r="E24" s="256"/>
      <c r="F24" s="256"/>
      <c r="G24" s="258"/>
      <c r="H24" s="208"/>
      <c r="I24" s="208"/>
      <c r="K24" s="208"/>
      <c r="L24" s="208"/>
      <c r="M24" s="208"/>
      <c r="N24" s="208"/>
      <c r="O24" s="208"/>
      <c r="P24" s="256"/>
      <c r="Q24" s="256"/>
      <c r="R24" s="256"/>
      <c r="S24" s="256"/>
      <c r="T24" s="256"/>
      <c r="U24" s="257"/>
    </row>
    <row r="25" spans="1:21" ht="15.75" customHeight="1">
      <c r="A25" s="185"/>
      <c r="B25" s="208"/>
      <c r="C25" s="258"/>
      <c r="D25" s="256"/>
      <c r="E25" s="256"/>
      <c r="F25" s="256"/>
      <c r="G25" s="258"/>
      <c r="H25" s="258"/>
      <c r="I25" s="258"/>
      <c r="K25" s="258"/>
      <c r="L25" s="258"/>
      <c r="M25" s="258"/>
      <c r="N25" s="258"/>
      <c r="O25" s="256"/>
      <c r="P25" s="256"/>
      <c r="Q25" s="256"/>
      <c r="R25" s="256"/>
      <c r="S25" s="256"/>
      <c r="T25" s="256"/>
      <c r="U25" s="257"/>
    </row>
    <row r="26" spans="1:21" ht="18" customHeight="1">
      <c r="A26" s="185"/>
      <c r="B26" s="1171" t="s">
        <v>214</v>
      </c>
      <c r="C26" s="1168"/>
      <c r="D26" s="1168"/>
      <c r="E26" s="1168"/>
      <c r="F26" s="256"/>
      <c r="G26" s="258"/>
      <c r="H26" s="258"/>
      <c r="I26" s="260"/>
      <c r="K26" s="208" t="s">
        <v>41</v>
      </c>
      <c r="L26" s="208"/>
      <c r="M26" s="208" t="s">
        <v>35</v>
      </c>
      <c r="N26" s="208"/>
      <c r="O26" s="208" t="s">
        <v>40</v>
      </c>
      <c r="P26" s="256"/>
      <c r="Q26" s="256"/>
      <c r="R26" s="256"/>
      <c r="S26" s="256"/>
      <c r="T26" s="256"/>
      <c r="U26" s="257"/>
    </row>
    <row r="27" spans="1:21" ht="18" customHeight="1">
      <c r="A27" s="185"/>
      <c r="B27" s="255"/>
      <c r="C27" s="262"/>
      <c r="D27" s="262"/>
      <c r="E27" s="208"/>
      <c r="F27" s="208"/>
      <c r="G27" s="208"/>
      <c r="H27" s="208"/>
      <c r="I27" s="208"/>
      <c r="J27" s="256"/>
      <c r="K27" s="256"/>
      <c r="L27" s="256"/>
      <c r="M27" s="255"/>
      <c r="N27" s="255"/>
      <c r="O27" s="255"/>
      <c r="P27" s="255"/>
      <c r="Q27" s="255"/>
      <c r="R27" s="255"/>
      <c r="S27" s="255"/>
      <c r="T27" s="255"/>
      <c r="U27" s="257"/>
    </row>
    <row r="28" spans="1:21" ht="18" customHeight="1">
      <c r="A28" s="185"/>
      <c r="B28" s="208"/>
      <c r="C28" s="256"/>
      <c r="D28" s="261"/>
      <c r="E28" s="261"/>
      <c r="F28" s="255"/>
      <c r="G28" s="208"/>
      <c r="H28" s="208"/>
      <c r="I28" s="208"/>
      <c r="J28" s="208"/>
      <c r="K28" s="208"/>
      <c r="L28" s="208"/>
      <c r="M28" s="208"/>
      <c r="N28" s="256"/>
      <c r="O28" s="256"/>
      <c r="P28" s="256"/>
      <c r="Q28" s="256"/>
      <c r="R28" s="256"/>
      <c r="S28" s="256"/>
      <c r="T28" s="256"/>
      <c r="U28" s="257"/>
    </row>
    <row r="29" spans="1:21" ht="21" customHeight="1">
      <c r="A29" s="185"/>
      <c r="B29" s="255"/>
      <c r="C29" s="208"/>
      <c r="D29" s="208"/>
      <c r="E29" s="208"/>
      <c r="F29" s="208"/>
      <c r="G29" s="208"/>
      <c r="H29" s="208"/>
      <c r="I29" s="208"/>
      <c r="J29" s="208"/>
      <c r="K29" s="208"/>
      <c r="L29" s="208"/>
      <c r="M29" s="208"/>
      <c r="N29" s="208"/>
      <c r="O29" s="208"/>
      <c r="P29" s="261"/>
      <c r="Q29" s="261"/>
      <c r="R29" s="261"/>
      <c r="S29" s="261"/>
      <c r="T29" s="261"/>
      <c r="U29" s="257"/>
    </row>
    <row r="30" spans="1:21" ht="18" customHeight="1">
      <c r="A30" s="185"/>
      <c r="B30" s="255"/>
      <c r="C30" s="255"/>
      <c r="D30" s="255"/>
      <c r="E30" s="255"/>
      <c r="F30" s="255"/>
      <c r="G30" s="255"/>
      <c r="H30" s="255"/>
      <c r="I30" s="255"/>
      <c r="J30" s="255"/>
      <c r="K30" s="255"/>
      <c r="L30" s="255"/>
      <c r="M30" s="255"/>
      <c r="N30" s="255"/>
      <c r="O30" s="255"/>
      <c r="P30" s="255"/>
      <c r="Q30" s="255"/>
      <c r="R30" s="255"/>
      <c r="S30" s="255"/>
      <c r="T30" s="255"/>
      <c r="U30" s="257"/>
    </row>
    <row r="31" spans="1:21" ht="18" customHeight="1">
      <c r="A31" s="185"/>
      <c r="B31" s="256" t="s">
        <v>215</v>
      </c>
      <c r="C31" s="258"/>
      <c r="D31" s="255"/>
      <c r="E31" s="255"/>
      <c r="F31" s="255"/>
      <c r="G31" s="255"/>
      <c r="H31" s="255"/>
      <c r="I31" s="255"/>
      <c r="J31" s="255"/>
      <c r="K31" s="255"/>
      <c r="L31" s="255"/>
      <c r="M31" s="255"/>
      <c r="N31" s="255"/>
      <c r="O31" s="255"/>
      <c r="P31" s="255"/>
      <c r="Q31" s="255"/>
      <c r="R31" s="255"/>
      <c r="S31" s="255"/>
      <c r="T31" s="255"/>
      <c r="U31" s="257"/>
    </row>
    <row r="32" spans="1:21" ht="18" customHeight="1">
      <c r="A32" s="185"/>
      <c r="B32" s="255"/>
      <c r="C32" s="255"/>
      <c r="D32" s="255"/>
      <c r="E32" s="255"/>
      <c r="F32" s="255"/>
      <c r="G32" s="255"/>
      <c r="H32" s="255"/>
      <c r="I32" s="255"/>
      <c r="J32" s="255"/>
      <c r="K32" s="255"/>
      <c r="L32" s="255"/>
      <c r="M32" s="255"/>
      <c r="N32" s="255"/>
      <c r="O32" s="255"/>
      <c r="P32" s="255"/>
      <c r="Q32" s="255"/>
      <c r="R32" s="255"/>
      <c r="S32" s="255"/>
      <c r="T32" s="255"/>
      <c r="U32" s="257"/>
    </row>
    <row r="33" spans="1:21" ht="18" customHeight="1">
      <c r="A33" s="185"/>
      <c r="B33" s="255"/>
      <c r="C33" s="255"/>
      <c r="D33" s="255"/>
      <c r="E33" s="255"/>
      <c r="F33" s="255"/>
      <c r="G33" s="255"/>
      <c r="H33" s="255"/>
      <c r="I33" s="255"/>
      <c r="J33" s="255"/>
      <c r="K33" s="255"/>
      <c r="L33" s="256"/>
      <c r="M33" s="256"/>
      <c r="N33" s="256" t="s">
        <v>41</v>
      </c>
      <c r="O33" s="256"/>
      <c r="P33" s="256" t="s">
        <v>35</v>
      </c>
      <c r="Q33" s="256"/>
      <c r="R33" s="256" t="s">
        <v>40</v>
      </c>
      <c r="S33" s="258"/>
      <c r="T33" s="255"/>
      <c r="U33" s="257"/>
    </row>
    <row r="34" spans="1:21" ht="18" customHeight="1">
      <c r="A34" s="185"/>
      <c r="B34" s="255"/>
      <c r="C34" s="255"/>
      <c r="D34" s="255"/>
      <c r="E34" s="255"/>
      <c r="F34" s="255"/>
      <c r="G34" s="255"/>
      <c r="H34" s="255"/>
      <c r="I34" s="255"/>
      <c r="J34" s="255"/>
      <c r="K34" s="255"/>
      <c r="L34" s="255"/>
      <c r="M34" s="255"/>
      <c r="N34" s="255"/>
      <c r="O34" s="255"/>
      <c r="P34" s="255"/>
      <c r="Q34" s="255"/>
      <c r="R34" s="255"/>
      <c r="S34" s="255"/>
      <c r="T34" s="255"/>
      <c r="U34" s="257"/>
    </row>
    <row r="35" spans="1:21" ht="18" customHeight="1">
      <c r="A35" s="185"/>
      <c r="B35" s="255"/>
      <c r="C35" s="255"/>
      <c r="D35" s="255"/>
      <c r="E35" s="255"/>
      <c r="F35" s="255"/>
      <c r="G35" s="255"/>
      <c r="H35" s="255"/>
      <c r="I35" s="255"/>
      <c r="J35" s="255"/>
      <c r="K35" s="255"/>
      <c r="L35" s="255"/>
      <c r="M35" s="255"/>
      <c r="N35" s="255"/>
      <c r="O35" s="255"/>
      <c r="P35" s="255"/>
      <c r="Q35" s="255"/>
      <c r="R35" s="255"/>
      <c r="S35" s="255"/>
      <c r="T35" s="255"/>
      <c r="U35" s="257"/>
    </row>
    <row r="36" spans="1:21" ht="18" customHeight="1">
      <c r="A36" s="185"/>
      <c r="B36" s="255"/>
      <c r="C36" s="255"/>
      <c r="D36" s="255"/>
      <c r="E36" s="255"/>
      <c r="F36" s="255"/>
      <c r="G36" s="255"/>
      <c r="H36" s="255"/>
      <c r="I36" s="255"/>
      <c r="J36" s="255"/>
      <c r="K36" s="255"/>
      <c r="L36" s="255"/>
      <c r="M36" s="255"/>
      <c r="N36" s="255"/>
      <c r="O36" s="255"/>
      <c r="P36" s="255"/>
      <c r="Q36" s="255"/>
      <c r="R36" s="255"/>
      <c r="S36" s="255"/>
      <c r="T36" s="255"/>
      <c r="U36" s="257"/>
    </row>
    <row r="37" spans="1:21" ht="18" customHeight="1">
      <c r="A37" s="185"/>
      <c r="B37" s="255"/>
      <c r="C37" s="256" t="s">
        <v>216</v>
      </c>
      <c r="D37" s="256"/>
      <c r="E37" s="256"/>
      <c r="F37" s="256"/>
      <c r="G37" s="256"/>
      <c r="H37" s="256"/>
      <c r="I37" s="256"/>
      <c r="J37" s="256"/>
      <c r="K37" s="256" t="s">
        <v>43</v>
      </c>
      <c r="L37" s="255"/>
      <c r="M37" s="255"/>
      <c r="N37" s="255"/>
      <c r="O37" s="255"/>
      <c r="P37" s="255"/>
      <c r="Q37" s="255"/>
      <c r="R37" s="255"/>
      <c r="S37" s="255"/>
      <c r="T37" s="255"/>
      <c r="U37" s="257"/>
    </row>
    <row r="38" spans="1:21" ht="18" customHeight="1">
      <c r="A38" s="185"/>
      <c r="B38" s="255"/>
      <c r="C38" s="256"/>
      <c r="D38" s="256"/>
      <c r="E38" s="256"/>
      <c r="F38" s="256"/>
      <c r="G38" s="256"/>
      <c r="H38" s="256"/>
      <c r="I38" s="256"/>
      <c r="J38" s="256"/>
      <c r="K38" s="256"/>
      <c r="L38" s="255"/>
      <c r="M38" s="255"/>
      <c r="N38" s="255"/>
      <c r="O38" s="255"/>
      <c r="P38" s="255"/>
      <c r="Q38" s="255"/>
      <c r="R38" s="255"/>
      <c r="S38" s="255"/>
      <c r="T38" s="255"/>
      <c r="U38" s="257"/>
    </row>
    <row r="39" spans="1:21" ht="18" customHeight="1">
      <c r="A39" s="185"/>
      <c r="B39" s="255"/>
      <c r="C39" s="255"/>
      <c r="D39" s="255"/>
      <c r="E39" s="255"/>
      <c r="F39" s="255"/>
      <c r="G39" s="255"/>
      <c r="H39" s="255"/>
      <c r="I39" s="255"/>
      <c r="J39" s="255"/>
      <c r="K39" s="255"/>
      <c r="L39" s="255"/>
      <c r="M39" s="255"/>
      <c r="N39" s="255"/>
      <c r="O39" s="255"/>
      <c r="P39" s="255"/>
      <c r="Q39" s="255"/>
      <c r="R39" s="255"/>
      <c r="S39" s="255"/>
      <c r="T39" s="255"/>
      <c r="U39" s="257"/>
    </row>
    <row r="40" spans="1:21" ht="18" customHeight="1">
      <c r="A40" s="185"/>
      <c r="B40" s="255"/>
      <c r="C40" s="255"/>
      <c r="D40" s="255"/>
      <c r="E40" s="255"/>
      <c r="F40" s="255"/>
      <c r="G40" s="255"/>
      <c r="H40" s="255"/>
      <c r="I40" s="255"/>
      <c r="J40" s="255"/>
      <c r="K40" s="255"/>
      <c r="L40" s="255"/>
      <c r="M40" s="255"/>
      <c r="N40" s="255"/>
      <c r="O40" s="255"/>
      <c r="P40" s="255"/>
      <c r="Q40" s="255"/>
      <c r="R40" s="255"/>
      <c r="S40" s="255"/>
      <c r="T40" s="255"/>
      <c r="U40" s="257"/>
    </row>
    <row r="41" spans="1:21" ht="18" customHeight="1">
      <c r="A41" s="185"/>
      <c r="B41" s="255"/>
      <c r="C41" s="255"/>
      <c r="D41" s="255"/>
      <c r="E41" s="255"/>
      <c r="F41" s="255"/>
      <c r="G41" s="255"/>
      <c r="H41" s="1172" t="s">
        <v>241</v>
      </c>
      <c r="I41" s="1172"/>
      <c r="J41" s="1171" t="s">
        <v>44</v>
      </c>
      <c r="K41" s="1171"/>
      <c r="L41" s="256"/>
      <c r="M41" s="256"/>
      <c r="N41" s="256"/>
      <c r="O41" s="256"/>
      <c r="P41" s="256"/>
      <c r="Q41" s="256"/>
      <c r="R41" s="256"/>
      <c r="S41" s="256"/>
      <c r="T41" s="256"/>
      <c r="U41" s="263"/>
    </row>
    <row r="42" spans="1:21" ht="18" customHeight="1">
      <c r="A42" s="185"/>
      <c r="B42" s="255"/>
      <c r="C42" s="255"/>
      <c r="D42" s="255"/>
      <c r="E42" s="255"/>
      <c r="F42" s="255"/>
      <c r="G42" s="255"/>
      <c r="H42" s="1172"/>
      <c r="I42" s="1172"/>
      <c r="J42" s="1171" t="s">
        <v>45</v>
      </c>
      <c r="K42" s="1171"/>
      <c r="L42" s="256"/>
      <c r="M42" s="256"/>
      <c r="N42" s="256"/>
      <c r="O42" s="256"/>
      <c r="P42" s="256"/>
      <c r="Q42" s="256"/>
      <c r="R42" s="256"/>
      <c r="S42" s="256"/>
      <c r="T42" s="256"/>
      <c r="U42" s="263"/>
    </row>
    <row r="43" spans="1:21" ht="18" customHeight="1">
      <c r="A43" s="185"/>
      <c r="B43" s="255"/>
      <c r="C43" s="255"/>
      <c r="D43" s="255"/>
      <c r="E43" s="255"/>
      <c r="F43" s="255"/>
      <c r="G43" s="255"/>
      <c r="H43" s="1172"/>
      <c r="I43" s="1172"/>
      <c r="J43" s="1171" t="s">
        <v>46</v>
      </c>
      <c r="K43" s="1171"/>
      <c r="L43" s="256"/>
      <c r="M43" s="256" t="s">
        <v>57</v>
      </c>
      <c r="N43" s="256"/>
      <c r="O43" s="256"/>
      <c r="P43" s="256"/>
      <c r="Q43" s="256"/>
      <c r="R43" s="256"/>
      <c r="S43" s="256"/>
      <c r="T43" s="256"/>
      <c r="U43" s="263"/>
    </row>
    <row r="44" spans="1:21" ht="18" customHeight="1">
      <c r="A44" s="185"/>
      <c r="B44" s="255"/>
      <c r="C44" s="255"/>
      <c r="D44" s="255"/>
      <c r="E44" s="255"/>
      <c r="F44" s="255"/>
      <c r="G44" s="255"/>
      <c r="H44" s="255"/>
      <c r="I44" s="255"/>
      <c r="J44" s="255"/>
      <c r="K44" s="255"/>
      <c r="L44" s="255"/>
      <c r="M44" s="255"/>
      <c r="N44" s="255"/>
      <c r="O44" s="255"/>
      <c r="P44" s="255"/>
      <c r="Q44" s="255"/>
      <c r="R44" s="255"/>
      <c r="S44" s="255"/>
      <c r="T44" s="255"/>
      <c r="U44" s="257"/>
    </row>
    <row r="45" spans="1:21" ht="18" customHeight="1">
      <c r="A45" s="199"/>
      <c r="B45" s="200"/>
      <c r="C45" s="200"/>
      <c r="D45" s="200"/>
      <c r="E45" s="200"/>
      <c r="F45" s="200"/>
      <c r="G45" s="200"/>
      <c r="H45" s="200"/>
      <c r="I45" s="200"/>
      <c r="J45" s="200"/>
      <c r="K45" s="200"/>
      <c r="L45" s="200"/>
      <c r="M45" s="200"/>
      <c r="N45" s="200"/>
      <c r="O45" s="200"/>
      <c r="P45" s="200"/>
      <c r="Q45" s="200"/>
      <c r="R45" s="200"/>
      <c r="S45" s="200"/>
      <c r="T45" s="200"/>
      <c r="U45" s="201"/>
    </row>
    <row r="46" spans="1:21" ht="18" customHeight="1"/>
    <row r="47" spans="1:21">
      <c r="A47" s="181"/>
      <c r="B47" s="139"/>
    </row>
    <row r="48" spans="1:21">
      <c r="A48" s="181"/>
      <c r="B48" s="139"/>
    </row>
  </sheetData>
  <mergeCells count="12">
    <mergeCell ref="B12:E12"/>
    <mergeCell ref="I15:M15"/>
    <mergeCell ref="B6:T6"/>
    <mergeCell ref="B9:E9"/>
    <mergeCell ref="J43:K43"/>
    <mergeCell ref="B15:E15"/>
    <mergeCell ref="B18:E18"/>
    <mergeCell ref="B21:E21"/>
    <mergeCell ref="B26:E26"/>
    <mergeCell ref="H41:I43"/>
    <mergeCell ref="J41:K41"/>
    <mergeCell ref="J42:K42"/>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5" width="4.375" style="203" customWidth="1"/>
    <col min="6" max="20" width="4.125" style="203" customWidth="1"/>
    <col min="21" max="21" width="4" style="203" customWidth="1"/>
    <col min="22" max="16384" width="9" style="203"/>
  </cols>
  <sheetData>
    <row r="1" spans="1:26">
      <c r="A1" s="139" t="s">
        <v>209</v>
      </c>
    </row>
    <row r="2" spans="1:26" ht="10.5" customHeight="1"/>
    <row r="3" spans="1:26">
      <c r="A3" s="139" t="s">
        <v>687</v>
      </c>
    </row>
    <row r="4" spans="1:26" ht="10.5" customHeight="1"/>
    <row r="5" spans="1:26" ht="13.5" customHeight="1">
      <c r="A5" s="182"/>
      <c r="B5" s="183"/>
      <c r="C5" s="183"/>
      <c r="D5" s="183"/>
      <c r="E5" s="183"/>
      <c r="F5" s="183"/>
      <c r="G5" s="183"/>
      <c r="H5" s="183"/>
      <c r="I5" s="183"/>
      <c r="J5" s="183"/>
      <c r="K5" s="183"/>
      <c r="L5" s="183"/>
      <c r="M5" s="183"/>
      <c r="N5" s="183"/>
      <c r="O5" s="183"/>
      <c r="P5" s="183"/>
      <c r="Q5" s="183"/>
      <c r="R5" s="183"/>
      <c r="S5" s="183"/>
      <c r="T5" s="183"/>
      <c r="U5" s="184"/>
    </row>
    <row r="6" spans="1:26" ht="18" customHeight="1">
      <c r="A6" s="185"/>
      <c r="B6" s="602" t="s">
        <v>217</v>
      </c>
      <c r="C6" s="602"/>
      <c r="D6" s="602"/>
      <c r="E6" s="602"/>
      <c r="F6" s="602"/>
      <c r="G6" s="602"/>
      <c r="H6" s="602"/>
      <c r="I6" s="602"/>
      <c r="J6" s="602"/>
      <c r="K6" s="602"/>
      <c r="L6" s="602"/>
      <c r="M6" s="602"/>
      <c r="N6" s="602"/>
      <c r="O6" s="602"/>
      <c r="P6" s="602"/>
      <c r="Q6" s="602"/>
      <c r="R6" s="602"/>
      <c r="S6" s="602"/>
      <c r="T6" s="602"/>
      <c r="U6" s="186"/>
    </row>
    <row r="7" spans="1:26" ht="13.5" customHeight="1">
      <c r="A7" s="185"/>
      <c r="B7" s="205"/>
      <c r="C7" s="205"/>
      <c r="D7" s="205"/>
      <c r="E7" s="205"/>
      <c r="F7" s="205"/>
      <c r="G7" s="205"/>
      <c r="H7" s="205"/>
      <c r="I7" s="205"/>
      <c r="J7" s="205"/>
      <c r="K7" s="205"/>
      <c r="L7" s="205"/>
      <c r="M7" s="205"/>
      <c r="N7" s="205"/>
      <c r="O7" s="205"/>
      <c r="P7" s="205"/>
      <c r="Q7" s="205"/>
      <c r="R7" s="205"/>
      <c r="S7" s="205"/>
      <c r="T7" s="205"/>
      <c r="U7" s="186"/>
    </row>
    <row r="8" spans="1:26" ht="13.5" customHeight="1">
      <c r="A8" s="185"/>
      <c r="B8" s="187"/>
      <c r="C8" s="187"/>
      <c r="D8" s="187"/>
      <c r="E8" s="187"/>
      <c r="F8" s="187"/>
      <c r="G8" s="187"/>
      <c r="H8" s="187"/>
      <c r="I8" s="187"/>
      <c r="J8" s="187"/>
      <c r="K8" s="187"/>
      <c r="L8" s="187"/>
      <c r="M8" s="187"/>
      <c r="N8" s="187"/>
      <c r="O8" s="187"/>
      <c r="P8" s="187"/>
      <c r="Q8" s="187"/>
      <c r="R8" s="187"/>
      <c r="S8" s="187"/>
      <c r="T8" s="187"/>
      <c r="U8" s="186"/>
    </row>
    <row r="9" spans="1:26" s="285" customFormat="1" ht="18" customHeight="1">
      <c r="A9" s="379">
        <v>1</v>
      </c>
      <c r="B9" s="1168" t="s">
        <v>54</v>
      </c>
      <c r="C9" s="1168"/>
      <c r="D9" s="1168"/>
      <c r="E9" s="1168"/>
      <c r="F9" s="256"/>
      <c r="G9" s="256"/>
      <c r="H9" s="256"/>
      <c r="I9" s="256"/>
      <c r="J9" s="256"/>
      <c r="K9" s="256"/>
      <c r="L9" s="256"/>
      <c r="M9" s="256"/>
      <c r="N9" s="256"/>
      <c r="O9" s="256"/>
      <c r="P9" s="256"/>
      <c r="Q9" s="256"/>
      <c r="R9" s="256"/>
      <c r="S9" s="256"/>
      <c r="T9" s="256"/>
      <c r="U9" s="263"/>
      <c r="W9" s="1171"/>
      <c r="X9" s="1168"/>
      <c r="Y9" s="1168"/>
      <c r="Z9" s="1168"/>
    </row>
    <row r="10" spans="1:26" s="285" customFormat="1" ht="18" customHeight="1">
      <c r="A10" s="271"/>
      <c r="B10" s="287"/>
      <c r="C10" s="286"/>
      <c r="D10" s="378"/>
      <c r="E10" s="378"/>
      <c r="F10" s="256"/>
      <c r="G10" s="256"/>
      <c r="H10" s="256"/>
      <c r="I10" s="256"/>
      <c r="J10" s="256"/>
      <c r="K10" s="256"/>
      <c r="L10" s="256"/>
      <c r="M10" s="256"/>
      <c r="N10" s="256"/>
      <c r="O10" s="256"/>
      <c r="P10" s="256"/>
      <c r="Q10" s="256"/>
      <c r="R10" s="256"/>
      <c r="S10" s="256"/>
      <c r="T10" s="256"/>
      <c r="U10" s="263"/>
      <c r="W10" s="208"/>
      <c r="X10" s="286"/>
      <c r="Y10" s="256"/>
      <c r="Z10" s="256"/>
    </row>
    <row r="11" spans="1:26" s="285" customFormat="1" ht="12" customHeight="1">
      <c r="A11" s="271"/>
      <c r="B11" s="287"/>
      <c r="C11" s="286"/>
      <c r="D11" s="378"/>
      <c r="E11" s="378"/>
      <c r="F11" s="256"/>
      <c r="G11" s="256"/>
      <c r="H11" s="256"/>
      <c r="I11" s="256"/>
      <c r="J11" s="256"/>
      <c r="K11" s="256"/>
      <c r="L11" s="256"/>
      <c r="M11" s="256"/>
      <c r="N11" s="256"/>
      <c r="O11" s="256"/>
      <c r="P11" s="256"/>
      <c r="Q11" s="256"/>
      <c r="R11" s="256"/>
      <c r="S11" s="256"/>
      <c r="T11" s="256"/>
      <c r="U11" s="263"/>
      <c r="W11" s="208"/>
      <c r="X11" s="286"/>
      <c r="Y11" s="256"/>
      <c r="Z11" s="256"/>
    </row>
    <row r="12" spans="1:26" s="285" customFormat="1" ht="18" customHeight="1">
      <c r="A12" s="379">
        <v>2</v>
      </c>
      <c r="B12" s="1168" t="s">
        <v>50</v>
      </c>
      <c r="C12" s="1168"/>
      <c r="D12" s="1168"/>
      <c r="E12" s="1168"/>
      <c r="F12" s="256"/>
      <c r="G12" s="256"/>
      <c r="H12" s="256"/>
      <c r="I12" s="256"/>
      <c r="J12" s="256" t="s">
        <v>51</v>
      </c>
      <c r="K12" s="256"/>
      <c r="L12" s="256"/>
      <c r="M12" s="256" t="s">
        <v>53</v>
      </c>
      <c r="N12" s="256"/>
      <c r="O12" s="256"/>
      <c r="P12" s="256"/>
      <c r="Q12" s="256"/>
      <c r="R12" s="256"/>
      <c r="S12" s="256"/>
      <c r="T12" s="256"/>
      <c r="U12" s="263"/>
      <c r="W12" s="1171"/>
      <c r="X12" s="1168"/>
      <c r="Y12" s="1168"/>
      <c r="Z12" s="1168"/>
    </row>
    <row r="13" spans="1:26" s="285" customFormat="1" ht="18" customHeight="1">
      <c r="A13" s="271"/>
      <c r="B13" s="287"/>
      <c r="C13" s="286"/>
      <c r="D13" s="378"/>
      <c r="E13" s="378"/>
      <c r="F13" s="256"/>
      <c r="G13" s="256"/>
      <c r="H13" s="256"/>
      <c r="I13" s="256"/>
      <c r="J13" s="256" t="s">
        <v>52</v>
      </c>
      <c r="K13" s="256"/>
      <c r="L13" s="256"/>
      <c r="M13" s="256"/>
      <c r="N13" s="256"/>
      <c r="O13" s="256"/>
      <c r="P13" s="256"/>
      <c r="Q13" s="256"/>
      <c r="R13" s="256"/>
      <c r="S13" s="256"/>
      <c r="T13" s="256"/>
      <c r="U13" s="263"/>
      <c r="W13" s="259"/>
      <c r="X13" s="256"/>
      <c r="Y13" s="256"/>
      <c r="Z13" s="256"/>
    </row>
    <row r="14" spans="1:26" s="285" customFormat="1" ht="12" customHeight="1">
      <c r="A14" s="271"/>
      <c r="B14" s="287"/>
      <c r="C14" s="286"/>
      <c r="D14" s="378"/>
      <c r="E14" s="378"/>
      <c r="F14" s="256"/>
      <c r="G14" s="256"/>
      <c r="H14" s="256"/>
      <c r="I14" s="256"/>
      <c r="J14" s="256"/>
      <c r="K14" s="256"/>
      <c r="L14" s="256"/>
      <c r="M14" s="256"/>
      <c r="N14" s="256"/>
      <c r="O14" s="256"/>
      <c r="P14" s="256"/>
      <c r="Q14" s="256"/>
      <c r="R14" s="256"/>
      <c r="S14" s="256"/>
      <c r="T14" s="256"/>
      <c r="U14" s="263"/>
      <c r="W14" s="259"/>
      <c r="X14" s="256"/>
      <c r="Y14" s="256"/>
      <c r="Z14" s="256"/>
    </row>
    <row r="15" spans="1:26" s="285" customFormat="1" ht="18" customHeight="1">
      <c r="A15" s="379">
        <v>3</v>
      </c>
      <c r="B15" s="1168" t="s">
        <v>117</v>
      </c>
      <c r="C15" s="1168"/>
      <c r="D15" s="1168"/>
      <c r="E15" s="1168"/>
      <c r="F15" s="256"/>
      <c r="G15" s="260"/>
      <c r="H15" s="260"/>
      <c r="I15" s="1169"/>
      <c r="J15" s="1170"/>
      <c r="K15" s="1170"/>
      <c r="L15" s="1170"/>
      <c r="M15" s="1170"/>
      <c r="N15" s="208" t="s">
        <v>87</v>
      </c>
      <c r="P15" s="256"/>
      <c r="Q15" s="256"/>
      <c r="R15" s="256"/>
      <c r="S15" s="256"/>
      <c r="T15" s="256"/>
      <c r="U15" s="263"/>
      <c r="W15" s="1171"/>
      <c r="X15" s="1168"/>
      <c r="Y15" s="1168"/>
      <c r="Z15" s="1168"/>
    </row>
    <row r="16" spans="1:26" s="285" customFormat="1" ht="12" customHeight="1">
      <c r="A16" s="271"/>
      <c r="B16" s="287"/>
      <c r="C16" s="286"/>
      <c r="D16" s="378"/>
      <c r="E16" s="378"/>
      <c r="F16" s="256"/>
      <c r="G16" s="260"/>
      <c r="H16" s="260"/>
      <c r="I16" s="260"/>
      <c r="J16" s="260"/>
      <c r="K16" s="260"/>
      <c r="L16" s="208"/>
      <c r="M16" s="256"/>
      <c r="N16" s="256"/>
      <c r="O16" s="256"/>
      <c r="P16" s="256"/>
      <c r="Q16" s="256"/>
      <c r="R16" s="256"/>
      <c r="S16" s="256"/>
      <c r="T16" s="256"/>
      <c r="U16" s="263"/>
      <c r="W16" s="261"/>
      <c r="X16" s="283"/>
      <c r="Y16" s="283"/>
      <c r="Z16" s="283"/>
    </row>
    <row r="17" spans="1:26" s="285" customFormat="1" ht="18" customHeight="1">
      <c r="A17" s="379">
        <v>4</v>
      </c>
      <c r="B17" s="1168" t="s">
        <v>684</v>
      </c>
      <c r="C17" s="1168"/>
      <c r="D17" s="1168"/>
      <c r="E17" s="1168"/>
      <c r="F17" s="256"/>
      <c r="G17" s="286"/>
      <c r="H17" s="260"/>
      <c r="I17" s="260"/>
      <c r="J17" s="208" t="s">
        <v>41</v>
      </c>
      <c r="K17" s="208"/>
      <c r="L17" s="208" t="s">
        <v>35</v>
      </c>
      <c r="M17" s="208"/>
      <c r="N17" s="208" t="s">
        <v>40</v>
      </c>
      <c r="O17" s="256"/>
      <c r="P17" s="256"/>
      <c r="Q17" s="256"/>
      <c r="R17" s="256"/>
      <c r="S17" s="256"/>
      <c r="T17" s="256"/>
      <c r="U17" s="263"/>
      <c r="W17" s="1171"/>
      <c r="X17" s="1171"/>
      <c r="Y17" s="1171"/>
      <c r="Z17" s="1171"/>
    </row>
    <row r="18" spans="1:26" s="285" customFormat="1" ht="12" customHeight="1">
      <c r="A18" s="271"/>
      <c r="B18" s="287"/>
      <c r="C18" s="286"/>
      <c r="D18" s="378"/>
      <c r="E18" s="378"/>
      <c r="F18" s="256"/>
      <c r="G18" s="286"/>
      <c r="H18" s="260"/>
      <c r="I18" s="260"/>
      <c r="J18" s="260"/>
      <c r="K18" s="260"/>
      <c r="L18" s="260"/>
      <c r="M18" s="208"/>
      <c r="N18" s="256"/>
      <c r="O18" s="256"/>
      <c r="P18" s="256"/>
      <c r="Q18" s="256"/>
      <c r="R18" s="256"/>
      <c r="S18" s="256"/>
      <c r="T18" s="256"/>
      <c r="U18" s="263"/>
      <c r="W18" s="208"/>
      <c r="X18" s="256"/>
      <c r="Y18" s="256"/>
      <c r="Z18" s="256"/>
    </row>
    <row r="19" spans="1:26" s="285" customFormat="1" ht="18" customHeight="1">
      <c r="A19" s="379">
        <v>5</v>
      </c>
      <c r="B19" s="1168" t="s">
        <v>723</v>
      </c>
      <c r="C19" s="1168"/>
      <c r="D19" s="1168"/>
      <c r="E19" s="1168"/>
      <c r="F19" s="256"/>
      <c r="G19" s="286"/>
      <c r="H19" s="208" t="s">
        <v>48</v>
      </c>
      <c r="I19" s="208"/>
      <c r="J19" s="208" t="s">
        <v>41</v>
      </c>
      <c r="K19" s="208"/>
      <c r="L19" s="208" t="s">
        <v>35</v>
      </c>
      <c r="M19" s="208"/>
      <c r="N19" s="208" t="s">
        <v>40</v>
      </c>
      <c r="O19" s="256"/>
      <c r="P19" s="256"/>
      <c r="Q19" s="256"/>
      <c r="R19" s="256"/>
      <c r="S19" s="256"/>
      <c r="T19" s="256"/>
      <c r="U19" s="263"/>
      <c r="W19" s="1172"/>
      <c r="X19" s="1172"/>
      <c r="Y19" s="1172"/>
      <c r="Z19" s="1172"/>
    </row>
    <row r="20" spans="1:26" s="285" customFormat="1" ht="12" customHeight="1">
      <c r="A20" s="271"/>
      <c r="B20" s="287"/>
      <c r="C20" s="286"/>
      <c r="D20" s="378"/>
      <c r="E20" s="378"/>
      <c r="F20" s="256"/>
      <c r="G20" s="286"/>
      <c r="H20" s="208"/>
      <c r="I20" s="208"/>
      <c r="J20" s="208"/>
      <c r="K20" s="208"/>
      <c r="L20" s="208"/>
      <c r="M20" s="208"/>
      <c r="N20" s="208"/>
      <c r="O20" s="256"/>
      <c r="P20" s="256"/>
      <c r="Q20" s="256"/>
      <c r="R20" s="256"/>
      <c r="S20" s="256"/>
      <c r="T20" s="256"/>
      <c r="U20" s="263"/>
      <c r="W20" s="261"/>
      <c r="X20" s="261"/>
      <c r="Y20" s="261"/>
      <c r="Z20" s="261"/>
    </row>
    <row r="21" spans="1:26" s="285" customFormat="1" ht="18" customHeight="1">
      <c r="A21" s="271"/>
      <c r="B21" s="287"/>
      <c r="C21" s="286"/>
      <c r="D21" s="378"/>
      <c r="E21" s="378"/>
      <c r="F21" s="256"/>
      <c r="G21" s="286"/>
      <c r="H21" s="208" t="s">
        <v>49</v>
      </c>
      <c r="I21" s="208"/>
      <c r="J21" s="208" t="s">
        <v>41</v>
      </c>
      <c r="K21" s="208"/>
      <c r="L21" s="208" t="s">
        <v>35</v>
      </c>
      <c r="M21" s="208"/>
      <c r="N21" s="208" t="s">
        <v>40</v>
      </c>
      <c r="O21" s="256"/>
      <c r="P21" s="256"/>
      <c r="Q21" s="256"/>
      <c r="R21" s="256"/>
      <c r="S21" s="256"/>
      <c r="T21" s="256"/>
      <c r="U21" s="263"/>
      <c r="W21" s="208"/>
      <c r="X21" s="286"/>
      <c r="Y21" s="256"/>
      <c r="Z21" s="256"/>
    </row>
    <row r="22" spans="1:26" s="285" customFormat="1" ht="12" customHeight="1">
      <c r="A22" s="271"/>
      <c r="B22" s="287"/>
      <c r="C22" s="286"/>
      <c r="D22" s="378"/>
      <c r="E22" s="378"/>
      <c r="F22" s="256"/>
      <c r="G22" s="286"/>
      <c r="H22" s="286"/>
      <c r="I22" s="286"/>
      <c r="J22" s="286"/>
      <c r="K22" s="286"/>
      <c r="L22" s="286"/>
      <c r="M22" s="286"/>
      <c r="N22" s="256"/>
      <c r="O22" s="256"/>
      <c r="P22" s="256"/>
      <c r="Q22" s="256"/>
      <c r="R22" s="256"/>
      <c r="S22" s="256"/>
      <c r="T22" s="256"/>
      <c r="U22" s="263"/>
      <c r="W22" s="208"/>
      <c r="X22" s="286"/>
      <c r="Y22" s="256"/>
      <c r="Z22" s="256"/>
    </row>
    <row r="23" spans="1:26" s="285" customFormat="1" ht="18" customHeight="1">
      <c r="A23" s="379">
        <v>6</v>
      </c>
      <c r="B23" s="1168" t="s">
        <v>222</v>
      </c>
      <c r="C23" s="1168"/>
      <c r="D23" s="1168"/>
      <c r="E23" s="1168"/>
      <c r="F23" s="286"/>
      <c r="G23" s="286"/>
      <c r="H23" s="286"/>
      <c r="I23" s="260"/>
      <c r="J23" s="208" t="s">
        <v>41</v>
      </c>
      <c r="K23" s="208"/>
      <c r="L23" s="208" t="s">
        <v>35</v>
      </c>
      <c r="M23" s="208"/>
      <c r="N23" s="208" t="s">
        <v>40</v>
      </c>
      <c r="O23" s="256"/>
      <c r="P23" s="256"/>
      <c r="Q23" s="256"/>
      <c r="R23" s="256"/>
      <c r="S23" s="256"/>
      <c r="T23" s="256"/>
      <c r="U23" s="263"/>
      <c r="W23" s="1171"/>
      <c r="X23" s="1168"/>
      <c r="Y23" s="1168"/>
      <c r="Z23" s="1168"/>
    </row>
    <row r="24" spans="1:26" s="285" customFormat="1" ht="12" customHeight="1">
      <c r="A24" s="271"/>
      <c r="B24" s="287"/>
      <c r="C24" s="286"/>
      <c r="D24" s="378"/>
      <c r="E24" s="378"/>
      <c r="F24" s="208"/>
      <c r="G24" s="208"/>
      <c r="H24" s="208"/>
      <c r="I24" s="208"/>
      <c r="J24" s="256"/>
      <c r="K24" s="256"/>
      <c r="L24" s="256"/>
      <c r="M24" s="256"/>
      <c r="N24" s="256"/>
      <c r="O24" s="256"/>
      <c r="P24" s="256"/>
      <c r="Q24" s="256"/>
      <c r="R24" s="256"/>
      <c r="S24" s="256"/>
      <c r="T24" s="256"/>
      <c r="U24" s="263"/>
      <c r="W24" s="256"/>
      <c r="X24" s="262"/>
      <c r="Y24" s="262"/>
      <c r="Z24" s="208"/>
    </row>
    <row r="25" spans="1:26" s="285" customFormat="1" ht="18" customHeight="1">
      <c r="A25" s="379">
        <v>7</v>
      </c>
      <c r="B25" s="1168" t="s">
        <v>202</v>
      </c>
      <c r="C25" s="1168"/>
      <c r="D25" s="1168"/>
      <c r="E25" s="1168"/>
      <c r="F25" s="286"/>
      <c r="G25" s="208"/>
      <c r="H25" s="208"/>
      <c r="I25" s="208"/>
      <c r="J25" s="208" t="s">
        <v>41</v>
      </c>
      <c r="K25" s="208"/>
      <c r="L25" s="208" t="s">
        <v>35</v>
      </c>
      <c r="M25" s="208"/>
      <c r="N25" s="208" t="s">
        <v>40</v>
      </c>
      <c r="O25" s="256"/>
      <c r="P25" s="256"/>
      <c r="Q25" s="256"/>
      <c r="R25" s="256"/>
      <c r="S25" s="256"/>
      <c r="T25" s="256"/>
      <c r="U25" s="263"/>
      <c r="W25" s="1171"/>
      <c r="X25" s="1288"/>
      <c r="Y25" s="1288"/>
      <c r="Z25" s="1288"/>
    </row>
    <row r="26" spans="1:26" s="285" customFormat="1" ht="12" customHeight="1">
      <c r="A26" s="271"/>
      <c r="B26" s="287"/>
      <c r="C26" s="286"/>
      <c r="D26" s="378"/>
      <c r="E26" s="378"/>
      <c r="F26" s="256"/>
      <c r="G26" s="208"/>
      <c r="H26" s="208"/>
      <c r="I26" s="208"/>
      <c r="J26" s="208"/>
      <c r="K26" s="208"/>
      <c r="L26" s="208"/>
      <c r="M26" s="208"/>
      <c r="N26" s="256"/>
      <c r="O26" s="256"/>
      <c r="P26" s="256"/>
      <c r="Q26" s="256"/>
      <c r="R26" s="256"/>
      <c r="S26" s="256"/>
      <c r="T26" s="256"/>
      <c r="U26" s="263"/>
      <c r="W26" s="261"/>
      <c r="X26" s="284"/>
      <c r="Y26" s="284"/>
      <c r="Z26" s="284"/>
    </row>
    <row r="27" spans="1:26" s="285" customFormat="1" ht="18" customHeight="1">
      <c r="A27" s="379">
        <v>8</v>
      </c>
      <c r="B27" s="1168" t="s">
        <v>685</v>
      </c>
      <c r="C27" s="1168"/>
      <c r="D27" s="1168"/>
      <c r="E27" s="1168"/>
      <c r="F27" s="286"/>
      <c r="G27" s="208"/>
      <c r="H27" s="208"/>
      <c r="I27" s="208"/>
      <c r="J27" s="208"/>
      <c r="K27" s="208"/>
      <c r="L27" s="208"/>
      <c r="M27" s="208"/>
      <c r="N27" s="256"/>
      <c r="O27" s="256"/>
      <c r="P27" s="256"/>
      <c r="Q27" s="256"/>
      <c r="R27" s="256"/>
      <c r="S27" s="256"/>
      <c r="T27" s="256"/>
      <c r="U27" s="263"/>
      <c r="W27" s="1171"/>
      <c r="X27" s="1288"/>
      <c r="Y27" s="1288"/>
      <c r="Z27" s="1288"/>
    </row>
    <row r="28" spans="1:26" s="285" customFormat="1" ht="12" customHeight="1">
      <c r="A28" s="271"/>
      <c r="B28" s="287"/>
      <c r="C28" s="286"/>
      <c r="D28" s="378"/>
      <c r="E28" s="378"/>
      <c r="F28" s="256"/>
      <c r="G28" s="208"/>
      <c r="H28" s="208"/>
      <c r="I28" s="208"/>
      <c r="J28" s="208"/>
      <c r="K28" s="208"/>
      <c r="L28" s="208"/>
      <c r="M28" s="208"/>
      <c r="N28" s="256"/>
      <c r="O28" s="256"/>
      <c r="P28" s="256"/>
      <c r="Q28" s="256"/>
      <c r="R28" s="256"/>
      <c r="S28" s="256"/>
      <c r="T28" s="256"/>
      <c r="U28" s="263"/>
      <c r="W28" s="261"/>
      <c r="X28" s="284"/>
      <c r="Y28" s="284"/>
      <c r="Z28" s="284"/>
    </row>
    <row r="29" spans="1:26" s="285" customFormat="1" ht="21" customHeight="1">
      <c r="A29" s="379">
        <v>9</v>
      </c>
      <c r="B29" s="1168" t="s">
        <v>686</v>
      </c>
      <c r="C29" s="1168"/>
      <c r="D29" s="1168"/>
      <c r="E29" s="1168"/>
      <c r="F29" s="286"/>
      <c r="G29" s="208"/>
      <c r="H29" s="208"/>
      <c r="I29" s="208"/>
      <c r="J29" s="208" t="s">
        <v>41</v>
      </c>
      <c r="K29" s="208"/>
      <c r="L29" s="208" t="s">
        <v>35</v>
      </c>
      <c r="M29" s="208"/>
      <c r="N29" s="208" t="s">
        <v>40</v>
      </c>
      <c r="O29" s="208"/>
      <c r="P29" s="261"/>
      <c r="Q29" s="261"/>
      <c r="R29" s="261"/>
      <c r="S29" s="261"/>
      <c r="T29" s="261"/>
      <c r="U29" s="263"/>
      <c r="W29" s="256"/>
      <c r="X29" s="208"/>
      <c r="Y29" s="208"/>
      <c r="Z29" s="208"/>
    </row>
    <row r="30" spans="1:26" s="285" customFormat="1" ht="21" customHeight="1">
      <c r="A30" s="271"/>
      <c r="B30" s="256"/>
      <c r="C30" s="208"/>
      <c r="D30" s="208"/>
      <c r="E30" s="208"/>
      <c r="F30" s="208"/>
      <c r="G30" s="208"/>
      <c r="H30" s="208"/>
      <c r="I30" s="208"/>
      <c r="J30" s="208"/>
      <c r="K30" s="208"/>
      <c r="L30" s="208"/>
      <c r="M30" s="208"/>
      <c r="N30" s="208"/>
      <c r="O30" s="208"/>
      <c r="P30" s="261"/>
      <c r="Q30" s="261"/>
      <c r="R30" s="261"/>
      <c r="S30" s="261"/>
      <c r="T30" s="261"/>
      <c r="U30" s="263"/>
    </row>
    <row r="31" spans="1:26" s="285" customFormat="1" ht="21" customHeight="1">
      <c r="A31" s="271"/>
      <c r="B31" s="256"/>
      <c r="C31" s="208"/>
      <c r="D31" s="208"/>
      <c r="E31" s="208"/>
      <c r="F31" s="208"/>
      <c r="G31" s="208"/>
      <c r="H31" s="208"/>
      <c r="I31" s="208"/>
      <c r="J31" s="208"/>
      <c r="K31" s="208"/>
      <c r="L31" s="208"/>
      <c r="M31" s="208"/>
      <c r="N31" s="208"/>
      <c r="O31" s="208"/>
      <c r="P31" s="261"/>
      <c r="Q31" s="261"/>
      <c r="R31" s="261"/>
      <c r="S31" s="261"/>
      <c r="T31" s="261"/>
      <c r="U31" s="263"/>
    </row>
    <row r="32" spans="1:26" s="285" customFormat="1" ht="21" customHeight="1">
      <c r="A32" s="271"/>
      <c r="B32" s="256"/>
      <c r="C32" s="208"/>
      <c r="D32" s="208"/>
      <c r="E32" s="208"/>
      <c r="F32" s="208"/>
      <c r="G32" s="208"/>
      <c r="H32" s="208"/>
      <c r="I32" s="208"/>
      <c r="J32" s="208"/>
      <c r="K32" s="208"/>
      <c r="L32" s="208"/>
      <c r="M32" s="208"/>
      <c r="N32" s="208"/>
      <c r="O32" s="208"/>
      <c r="P32" s="261"/>
      <c r="Q32" s="261"/>
      <c r="R32" s="261"/>
      <c r="S32" s="261"/>
      <c r="T32" s="261"/>
      <c r="U32" s="263"/>
    </row>
    <row r="33" spans="1:21" s="285" customFormat="1" ht="18" customHeight="1">
      <c r="A33" s="271"/>
      <c r="B33" s="256"/>
      <c r="C33" s="256"/>
      <c r="D33" s="256"/>
      <c r="E33" s="256"/>
      <c r="F33" s="256"/>
      <c r="G33" s="256"/>
      <c r="H33" s="256"/>
      <c r="I33" s="256"/>
      <c r="J33" s="256"/>
      <c r="K33" s="256"/>
      <c r="L33" s="256"/>
      <c r="M33" s="256"/>
      <c r="N33" s="256"/>
      <c r="O33" s="256"/>
      <c r="P33" s="256"/>
      <c r="Q33" s="256"/>
      <c r="R33" s="256"/>
      <c r="S33" s="256"/>
      <c r="T33" s="256"/>
      <c r="U33" s="263"/>
    </row>
    <row r="34" spans="1:21" s="285" customFormat="1" ht="18" customHeight="1">
      <c r="A34" s="271"/>
      <c r="B34" s="256" t="s">
        <v>218</v>
      </c>
      <c r="C34" s="286"/>
      <c r="D34" s="256"/>
      <c r="E34" s="256"/>
      <c r="F34" s="256"/>
      <c r="G34" s="256"/>
      <c r="H34" s="256"/>
      <c r="I34" s="256"/>
      <c r="J34" s="256"/>
      <c r="K34" s="256"/>
      <c r="L34" s="256"/>
      <c r="M34" s="256"/>
      <c r="N34" s="256"/>
      <c r="O34" s="256"/>
      <c r="P34" s="256"/>
      <c r="Q34" s="256"/>
      <c r="R34" s="256"/>
      <c r="S34" s="256"/>
      <c r="T34" s="256"/>
      <c r="U34" s="263"/>
    </row>
    <row r="35" spans="1:21" s="285" customFormat="1" ht="18" customHeight="1">
      <c r="A35" s="271"/>
      <c r="B35" s="256"/>
      <c r="C35" s="256"/>
      <c r="D35" s="256"/>
      <c r="E35" s="256"/>
      <c r="F35" s="256"/>
      <c r="G35" s="256"/>
      <c r="H35" s="256"/>
      <c r="I35" s="256"/>
      <c r="J35" s="256"/>
      <c r="K35" s="256"/>
      <c r="L35" s="256"/>
      <c r="M35" s="256"/>
      <c r="N35" s="256"/>
      <c r="O35" s="256"/>
      <c r="P35" s="256"/>
      <c r="Q35" s="256"/>
      <c r="R35" s="256"/>
      <c r="S35" s="256"/>
      <c r="T35" s="256"/>
      <c r="U35" s="263"/>
    </row>
    <row r="36" spans="1:21" s="285" customFormat="1" ht="18" customHeight="1">
      <c r="A36" s="271"/>
      <c r="B36" s="256"/>
      <c r="C36" s="256"/>
      <c r="D36" s="256"/>
      <c r="E36" s="256"/>
      <c r="F36" s="256"/>
      <c r="G36" s="256"/>
      <c r="H36" s="256"/>
      <c r="I36" s="256"/>
      <c r="J36" s="256"/>
      <c r="K36" s="256"/>
      <c r="L36" s="256"/>
      <c r="M36" s="256"/>
      <c r="N36" s="256" t="s">
        <v>41</v>
      </c>
      <c r="O36" s="256"/>
      <c r="P36" s="256" t="s">
        <v>35</v>
      </c>
      <c r="Q36" s="256"/>
      <c r="R36" s="256" t="s">
        <v>40</v>
      </c>
      <c r="S36" s="286"/>
      <c r="T36" s="256"/>
      <c r="U36" s="263"/>
    </row>
    <row r="37" spans="1:21" s="285" customFormat="1" ht="18" customHeight="1">
      <c r="A37" s="271"/>
      <c r="B37" s="256"/>
      <c r="C37" s="256"/>
      <c r="D37" s="256"/>
      <c r="E37" s="256"/>
      <c r="F37" s="256"/>
      <c r="G37" s="256"/>
      <c r="H37" s="256"/>
      <c r="I37" s="256"/>
      <c r="J37" s="256"/>
      <c r="K37" s="256"/>
      <c r="L37" s="256"/>
      <c r="M37" s="256"/>
      <c r="N37" s="256"/>
      <c r="O37" s="256"/>
      <c r="P37" s="256"/>
      <c r="Q37" s="256"/>
      <c r="R37" s="256"/>
      <c r="S37" s="256"/>
      <c r="T37" s="256"/>
      <c r="U37" s="263"/>
    </row>
    <row r="38" spans="1:21" s="285" customFormat="1" ht="18" customHeight="1">
      <c r="A38" s="271"/>
      <c r="B38" s="256"/>
      <c r="C38" s="256"/>
      <c r="D38" s="256"/>
      <c r="E38" s="256"/>
      <c r="F38" s="256"/>
      <c r="G38" s="256"/>
      <c r="H38" s="256"/>
      <c r="I38" s="256"/>
      <c r="J38" s="256"/>
      <c r="K38" s="256"/>
      <c r="L38" s="256"/>
      <c r="M38" s="256"/>
      <c r="N38" s="256"/>
      <c r="O38" s="256"/>
      <c r="P38" s="256"/>
      <c r="Q38" s="256"/>
      <c r="R38" s="256"/>
      <c r="S38" s="256"/>
      <c r="T38" s="256"/>
      <c r="U38" s="263"/>
    </row>
    <row r="39" spans="1:21" s="285" customFormat="1" ht="18" customHeight="1">
      <c r="A39" s="271"/>
      <c r="B39" s="256"/>
      <c r="C39" s="256"/>
      <c r="D39" s="256"/>
      <c r="E39" s="256"/>
      <c r="F39" s="256"/>
      <c r="G39" s="256"/>
      <c r="H39" s="256"/>
      <c r="I39" s="256"/>
      <c r="J39" s="256"/>
      <c r="K39" s="256"/>
      <c r="L39" s="256"/>
      <c r="M39" s="256"/>
      <c r="N39" s="256"/>
      <c r="O39" s="256"/>
      <c r="P39" s="256"/>
      <c r="Q39" s="256"/>
      <c r="R39" s="256"/>
      <c r="S39" s="256"/>
      <c r="T39" s="256"/>
      <c r="U39" s="263"/>
    </row>
    <row r="40" spans="1:21" s="285" customFormat="1" ht="18" customHeight="1">
      <c r="A40" s="271"/>
      <c r="B40" s="256"/>
      <c r="C40" s="256" t="s">
        <v>216</v>
      </c>
      <c r="D40" s="256"/>
      <c r="E40" s="256"/>
      <c r="F40" s="256"/>
      <c r="G40" s="256"/>
      <c r="H40" s="256"/>
      <c r="I40" s="256"/>
      <c r="J40" s="256"/>
      <c r="K40" s="256" t="s">
        <v>43</v>
      </c>
      <c r="L40" s="256"/>
      <c r="M40" s="256"/>
      <c r="N40" s="256"/>
      <c r="O40" s="256"/>
      <c r="P40" s="256"/>
      <c r="Q40" s="256"/>
      <c r="R40" s="256"/>
      <c r="S40" s="256"/>
      <c r="T40" s="256"/>
      <c r="U40" s="263"/>
    </row>
    <row r="41" spans="1:21" s="285" customFormat="1" ht="18" customHeight="1">
      <c r="A41" s="271"/>
      <c r="B41" s="256"/>
      <c r="C41" s="256"/>
      <c r="D41" s="256"/>
      <c r="E41" s="256"/>
      <c r="F41" s="256"/>
      <c r="G41" s="256"/>
      <c r="H41" s="256"/>
      <c r="I41" s="256"/>
      <c r="J41" s="256"/>
      <c r="K41" s="256"/>
      <c r="L41" s="256"/>
      <c r="M41" s="256"/>
      <c r="N41" s="256"/>
      <c r="O41" s="256"/>
      <c r="P41" s="256"/>
      <c r="Q41" s="256"/>
      <c r="R41" s="256"/>
      <c r="S41" s="256"/>
      <c r="T41" s="256"/>
      <c r="U41" s="263"/>
    </row>
    <row r="42" spans="1:21" s="285" customFormat="1" ht="18" customHeight="1">
      <c r="A42" s="271"/>
      <c r="B42" s="256"/>
      <c r="C42" s="256"/>
      <c r="D42" s="256"/>
      <c r="E42" s="256"/>
      <c r="F42" s="256"/>
      <c r="G42" s="256"/>
      <c r="H42" s="256"/>
      <c r="I42" s="256"/>
      <c r="J42" s="256"/>
      <c r="K42" s="256"/>
      <c r="L42" s="256"/>
      <c r="M42" s="256"/>
      <c r="N42" s="256"/>
      <c r="O42" s="256"/>
      <c r="P42" s="256"/>
      <c r="Q42" s="256"/>
      <c r="R42" s="256"/>
      <c r="S42" s="256"/>
      <c r="T42" s="256"/>
      <c r="U42" s="263"/>
    </row>
    <row r="43" spans="1:21" s="285" customFormat="1" ht="18" customHeight="1">
      <c r="A43" s="271"/>
      <c r="B43" s="256"/>
      <c r="C43" s="256"/>
      <c r="D43" s="256"/>
      <c r="E43" s="256"/>
      <c r="F43" s="256"/>
      <c r="G43" s="256"/>
      <c r="H43" s="256"/>
      <c r="I43" s="256"/>
      <c r="J43" s="256"/>
      <c r="K43" s="256"/>
      <c r="L43" s="256"/>
      <c r="M43" s="256"/>
      <c r="N43" s="256"/>
      <c r="O43" s="256"/>
      <c r="P43" s="256"/>
      <c r="Q43" s="256"/>
      <c r="R43" s="256"/>
      <c r="S43" s="256"/>
      <c r="T43" s="256"/>
      <c r="U43" s="263"/>
    </row>
    <row r="44" spans="1:21" s="285" customFormat="1" ht="18" customHeight="1">
      <c r="A44" s="271"/>
      <c r="B44" s="256"/>
      <c r="C44" s="256"/>
      <c r="D44" s="256"/>
      <c r="E44" s="256"/>
      <c r="F44" s="256"/>
      <c r="G44" s="256"/>
      <c r="H44" s="1172" t="s">
        <v>241</v>
      </c>
      <c r="I44" s="1172"/>
      <c r="J44" s="1171" t="s">
        <v>44</v>
      </c>
      <c r="K44" s="1171"/>
      <c r="L44" s="256"/>
      <c r="M44" s="256"/>
      <c r="N44" s="256"/>
      <c r="O44" s="256"/>
      <c r="P44" s="256"/>
      <c r="Q44" s="256"/>
      <c r="R44" s="256"/>
      <c r="S44" s="256"/>
      <c r="T44" s="256"/>
      <c r="U44" s="263"/>
    </row>
    <row r="45" spans="1:21" s="285" customFormat="1" ht="18" customHeight="1">
      <c r="A45" s="271"/>
      <c r="B45" s="256"/>
      <c r="C45" s="256"/>
      <c r="D45" s="256"/>
      <c r="E45" s="256"/>
      <c r="F45" s="256"/>
      <c r="G45" s="256"/>
      <c r="H45" s="1172"/>
      <c r="I45" s="1172"/>
      <c r="J45" s="1171" t="s">
        <v>45</v>
      </c>
      <c r="K45" s="1171"/>
      <c r="L45" s="256"/>
      <c r="M45" s="256"/>
      <c r="N45" s="256"/>
      <c r="O45" s="256"/>
      <c r="P45" s="256"/>
      <c r="Q45" s="256"/>
      <c r="R45" s="256"/>
      <c r="S45" s="256"/>
      <c r="T45" s="256"/>
      <c r="U45" s="263"/>
    </row>
    <row r="46" spans="1:21" s="285" customFormat="1" ht="18" customHeight="1">
      <c r="A46" s="271"/>
      <c r="B46" s="256"/>
      <c r="C46" s="256"/>
      <c r="D46" s="256"/>
      <c r="E46" s="256"/>
      <c r="F46" s="256"/>
      <c r="G46" s="256"/>
      <c r="H46" s="1172"/>
      <c r="I46" s="1172"/>
      <c r="J46" s="1171" t="s">
        <v>46</v>
      </c>
      <c r="K46" s="1171"/>
      <c r="L46" s="256"/>
      <c r="M46" s="256" t="s">
        <v>57</v>
      </c>
      <c r="N46" s="256"/>
      <c r="O46" s="256"/>
      <c r="P46" s="256"/>
      <c r="Q46" s="256"/>
      <c r="R46" s="256"/>
      <c r="S46" s="256"/>
      <c r="T46" s="256"/>
      <c r="U46" s="263"/>
    </row>
    <row r="47" spans="1:21" ht="12" customHeight="1">
      <c r="A47" s="199"/>
      <c r="B47" s="200"/>
      <c r="C47" s="200"/>
      <c r="D47" s="200"/>
      <c r="E47" s="200"/>
      <c r="F47" s="200"/>
      <c r="G47" s="200"/>
      <c r="H47" s="200"/>
      <c r="I47" s="200"/>
      <c r="J47" s="200"/>
      <c r="K47" s="200"/>
      <c r="L47" s="200"/>
      <c r="M47" s="200"/>
      <c r="N47" s="200"/>
      <c r="O47" s="200"/>
      <c r="P47" s="200"/>
      <c r="Q47" s="200"/>
      <c r="R47" s="200"/>
      <c r="S47" s="200"/>
      <c r="T47" s="200"/>
      <c r="U47" s="201"/>
    </row>
    <row r="48" spans="1:21" ht="18" customHeight="1"/>
    <row r="49" spans="1:2">
      <c r="A49" s="181"/>
      <c r="B49" s="139"/>
    </row>
    <row r="50" spans="1:2">
      <c r="A50" s="181"/>
      <c r="B50" s="139"/>
    </row>
  </sheetData>
  <mergeCells count="23">
    <mergeCell ref="B6:T6"/>
    <mergeCell ref="W9:Z9"/>
    <mergeCell ref="W25:Z25"/>
    <mergeCell ref="W27:Z27"/>
    <mergeCell ref="W19:Z19"/>
    <mergeCell ref="W23:Z23"/>
    <mergeCell ref="W17:Z17"/>
    <mergeCell ref="W15:Z15"/>
    <mergeCell ref="W12:Z12"/>
    <mergeCell ref="I15:M15"/>
    <mergeCell ref="H44:I46"/>
    <mergeCell ref="J44:K44"/>
    <mergeCell ref="J45:K45"/>
    <mergeCell ref="J46:K46"/>
    <mergeCell ref="B9:E9"/>
    <mergeCell ref="B12:E12"/>
    <mergeCell ref="B15:E15"/>
    <mergeCell ref="B17:E17"/>
    <mergeCell ref="B19:E19"/>
    <mergeCell ref="B23:E23"/>
    <mergeCell ref="B25:E25"/>
    <mergeCell ref="B27:E27"/>
    <mergeCell ref="B29:E29"/>
  </mergeCells>
  <phoneticPr fontId="4"/>
  <printOptions horizontalCentered="1" verticalCentered="1"/>
  <pageMargins left="0.78740157480314965" right="0.59055118110236227" top="0.98425196850393704" bottom="0.78740157480314965" header="0.51181102362204722" footer="0.51181102362204722"/>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showGridLines="0" view="pageBreakPreview" zoomScaleNormal="100" zoomScaleSheetLayoutView="100" workbookViewId="0">
      <selection activeCell="Z9" sqref="Z9"/>
    </sheetView>
  </sheetViews>
  <sheetFormatPr defaultRowHeight="13.5"/>
  <cols>
    <col min="1" max="1" width="2.625" style="203" customWidth="1"/>
    <col min="2" max="2" width="1.625" style="203" customWidth="1"/>
    <col min="3" max="3" width="4.125" style="285" customWidth="1"/>
    <col min="4" max="6" width="4.625" style="285" customWidth="1"/>
    <col min="7" max="18" width="4.125" style="285" customWidth="1"/>
    <col min="19" max="21" width="5.125" style="285" customWidth="1"/>
    <col min="22" max="22" width="1.625" style="285" customWidth="1"/>
    <col min="23" max="23" width="9" style="285"/>
    <col min="24" max="16384" width="9" style="203"/>
  </cols>
  <sheetData>
    <row r="1" spans="2:22" ht="13.5" customHeight="1">
      <c r="B1" s="140" t="s">
        <v>16</v>
      </c>
      <c r="C1" s="181"/>
      <c r="D1" s="181" t="s">
        <v>296</v>
      </c>
      <c r="E1" s="181"/>
      <c r="F1" s="181"/>
      <c r="G1" s="181"/>
      <c r="H1" s="181"/>
      <c r="I1" s="181"/>
      <c r="J1" s="292"/>
    </row>
    <row r="2" spans="2:22" ht="12.75" customHeight="1">
      <c r="B2" s="293" t="s">
        <v>624</v>
      </c>
      <c r="C2" s="293"/>
      <c r="D2" s="293"/>
      <c r="E2" s="293"/>
      <c r="F2" s="293"/>
      <c r="G2" s="293"/>
      <c r="H2" s="293"/>
      <c r="I2" s="293"/>
      <c r="J2" s="293"/>
    </row>
    <row r="3" spans="2:22" ht="6" customHeight="1">
      <c r="B3" s="293"/>
      <c r="C3" s="293"/>
      <c r="D3" s="293"/>
      <c r="E3" s="293"/>
      <c r="F3" s="293"/>
      <c r="G3" s="293"/>
      <c r="H3" s="293"/>
      <c r="I3" s="293"/>
      <c r="J3" s="293"/>
    </row>
    <row r="4" spans="2:22">
      <c r="B4" s="182"/>
      <c r="C4" s="288"/>
      <c r="D4" s="288"/>
      <c r="E4" s="288"/>
      <c r="F4" s="288"/>
      <c r="G4" s="288"/>
      <c r="H4" s="288"/>
      <c r="I4" s="288"/>
      <c r="J4" s="288"/>
      <c r="K4" s="288"/>
      <c r="L4" s="288"/>
      <c r="M4" s="288"/>
      <c r="N4" s="288"/>
      <c r="O4" s="288"/>
      <c r="P4" s="288"/>
      <c r="Q4" s="288"/>
      <c r="R4" s="288"/>
      <c r="S4" s="288"/>
      <c r="T4" s="288"/>
      <c r="U4" s="288"/>
      <c r="V4" s="290"/>
    </row>
    <row r="5" spans="2:22" ht="23.25" customHeight="1">
      <c r="B5" s="185"/>
      <c r="C5" s="602" t="s">
        <v>728</v>
      </c>
      <c r="D5" s="602"/>
      <c r="E5" s="602"/>
      <c r="F5" s="602"/>
      <c r="G5" s="602"/>
      <c r="H5" s="602"/>
      <c r="I5" s="602"/>
      <c r="J5" s="602"/>
      <c r="K5" s="602"/>
      <c r="L5" s="602"/>
      <c r="M5" s="602"/>
      <c r="N5" s="602"/>
      <c r="O5" s="602"/>
      <c r="P5" s="602"/>
      <c r="Q5" s="602"/>
      <c r="R5" s="602"/>
      <c r="S5" s="602"/>
      <c r="T5" s="602"/>
      <c r="U5" s="207"/>
      <c r="V5" s="198"/>
    </row>
    <row r="6" spans="2:22" ht="15.95" customHeight="1">
      <c r="B6" s="185"/>
      <c r="C6" s="207"/>
      <c r="D6" s="207"/>
      <c r="E6" s="207"/>
      <c r="F6" s="207"/>
      <c r="G6" s="207"/>
      <c r="H6" s="207"/>
      <c r="I6" s="207"/>
      <c r="J6" s="207"/>
      <c r="K6" s="207"/>
      <c r="L6" s="207"/>
      <c r="M6" s="207"/>
      <c r="N6" s="207"/>
      <c r="O6" s="207"/>
      <c r="P6" s="207"/>
      <c r="Q6" s="207"/>
      <c r="R6" s="207"/>
      <c r="S6" s="207"/>
      <c r="T6" s="207"/>
      <c r="U6" s="207"/>
      <c r="V6" s="198"/>
    </row>
    <row r="7" spans="2:22" ht="15.95" customHeight="1">
      <c r="B7" s="185"/>
      <c r="C7" s="206">
        <v>1</v>
      </c>
      <c r="D7" s="606" t="s">
        <v>683</v>
      </c>
      <c r="E7" s="606"/>
      <c r="F7" s="606"/>
      <c r="G7" s="207"/>
      <c r="H7" s="207"/>
      <c r="I7" s="207"/>
      <c r="J7" s="207"/>
      <c r="K7" s="207"/>
      <c r="L7" s="207"/>
      <c r="M7" s="207"/>
      <c r="N7" s="207"/>
      <c r="O7" s="207"/>
      <c r="P7" s="207"/>
      <c r="Q7" s="207"/>
      <c r="R7" s="207"/>
      <c r="S7" s="207"/>
      <c r="T7" s="207"/>
      <c r="U7" s="207"/>
      <c r="V7" s="198"/>
    </row>
    <row r="8" spans="2:22" ht="15.95" customHeight="1">
      <c r="B8" s="185"/>
      <c r="C8" s="206"/>
      <c r="D8" s="207"/>
      <c r="E8" s="207"/>
      <c r="F8" s="207"/>
      <c r="G8" s="207"/>
      <c r="H8" s="207"/>
      <c r="I8" s="207"/>
      <c r="J8" s="207"/>
      <c r="K8" s="207"/>
      <c r="L8" s="207"/>
      <c r="M8" s="207"/>
      <c r="N8" s="207"/>
      <c r="O8" s="207"/>
      <c r="P8" s="207"/>
      <c r="Q8" s="207"/>
      <c r="R8" s="207"/>
      <c r="S8" s="207"/>
      <c r="T8" s="207"/>
      <c r="U8" s="207"/>
      <c r="V8" s="198"/>
    </row>
    <row r="9" spans="2:22" ht="15.95" customHeight="1">
      <c r="B9" s="185"/>
      <c r="C9" s="206">
        <v>2</v>
      </c>
      <c r="D9" s="606" t="s">
        <v>50</v>
      </c>
      <c r="E9" s="606"/>
      <c r="F9" s="606"/>
      <c r="G9" s="207"/>
      <c r="H9" s="207"/>
      <c r="I9" s="187"/>
      <c r="J9" s="207" t="s">
        <v>51</v>
      </c>
      <c r="K9" s="207"/>
      <c r="L9" s="207"/>
      <c r="M9" s="207" t="s">
        <v>689</v>
      </c>
      <c r="N9" s="207"/>
      <c r="O9" s="207"/>
      <c r="P9" s="207"/>
      <c r="Q9" s="207"/>
      <c r="R9" s="207"/>
      <c r="S9" s="207"/>
      <c r="T9" s="207"/>
      <c r="U9" s="207"/>
      <c r="V9" s="198"/>
    </row>
    <row r="10" spans="2:22" ht="15.95" customHeight="1">
      <c r="B10" s="185"/>
      <c r="C10" s="206"/>
      <c r="D10" s="207"/>
      <c r="E10" s="207"/>
      <c r="F10" s="207"/>
      <c r="G10" s="207"/>
      <c r="H10" s="207"/>
      <c r="I10" s="187"/>
      <c r="J10" s="207" t="s">
        <v>52</v>
      </c>
      <c r="K10" s="207"/>
      <c r="L10" s="207"/>
      <c r="M10" s="207"/>
      <c r="N10" s="207"/>
      <c r="O10" s="207"/>
      <c r="P10" s="207"/>
      <c r="Q10" s="207"/>
      <c r="R10" s="207"/>
      <c r="S10" s="207"/>
      <c r="T10" s="207"/>
      <c r="U10" s="207"/>
      <c r="V10" s="198"/>
    </row>
    <row r="11" spans="2:22" ht="15.95" customHeight="1">
      <c r="B11" s="185"/>
      <c r="C11" s="206"/>
      <c r="D11" s="207"/>
      <c r="E11" s="207"/>
      <c r="F11" s="207"/>
      <c r="G11" s="207"/>
      <c r="H11" s="207"/>
      <c r="I11" s="207"/>
      <c r="J11" s="207"/>
      <c r="K11" s="207"/>
      <c r="L11" s="207"/>
      <c r="M11" s="207"/>
      <c r="N11" s="207"/>
      <c r="O11" s="207"/>
      <c r="P11" s="207"/>
      <c r="Q11" s="207"/>
      <c r="R11" s="207"/>
      <c r="S11" s="207"/>
      <c r="T11" s="207"/>
      <c r="U11" s="207"/>
      <c r="V11" s="198"/>
    </row>
    <row r="12" spans="2:22" ht="15.95" customHeight="1">
      <c r="B12" s="185"/>
      <c r="C12" s="206">
        <v>3</v>
      </c>
      <c r="D12" s="606" t="s">
        <v>47</v>
      </c>
      <c r="E12" s="606"/>
      <c r="F12" s="606"/>
      <c r="G12" s="207"/>
      <c r="H12" s="207" t="s">
        <v>48</v>
      </c>
      <c r="I12" s="207"/>
      <c r="J12" s="207"/>
      <c r="K12" s="207" t="s">
        <v>41</v>
      </c>
      <c r="L12" s="207"/>
      <c r="M12" s="207" t="s">
        <v>35</v>
      </c>
      <c r="N12" s="207"/>
      <c r="O12" s="207" t="s">
        <v>690</v>
      </c>
      <c r="P12" s="207"/>
      <c r="Q12" s="207"/>
      <c r="R12" s="207"/>
      <c r="S12" s="207"/>
      <c r="T12" s="207"/>
      <c r="U12" s="207"/>
      <c r="V12" s="198"/>
    </row>
    <row r="13" spans="2:22" ht="15.95" customHeight="1">
      <c r="B13" s="185"/>
      <c r="C13" s="206"/>
      <c r="D13" s="207"/>
      <c r="E13" s="207"/>
      <c r="F13" s="207"/>
      <c r="G13" s="207"/>
      <c r="H13" s="207" t="s">
        <v>49</v>
      </c>
      <c r="I13" s="207"/>
      <c r="J13" s="207"/>
      <c r="K13" s="207" t="s">
        <v>41</v>
      </c>
      <c r="L13" s="207"/>
      <c r="M13" s="207" t="s">
        <v>35</v>
      </c>
      <c r="N13" s="207"/>
      <c r="O13" s="207" t="s">
        <v>690</v>
      </c>
      <c r="P13" s="207"/>
      <c r="Q13" s="207"/>
      <c r="R13" s="207"/>
      <c r="S13" s="207"/>
      <c r="T13" s="207"/>
      <c r="U13" s="207"/>
      <c r="V13" s="198"/>
    </row>
    <row r="14" spans="2:22" ht="15.95" customHeight="1">
      <c r="B14" s="185"/>
      <c r="C14" s="206"/>
      <c r="D14" s="207"/>
      <c r="E14" s="207"/>
      <c r="F14" s="207"/>
      <c r="G14" s="207"/>
      <c r="H14" s="207"/>
      <c r="I14" s="207"/>
      <c r="J14" s="207"/>
      <c r="K14" s="207"/>
      <c r="L14" s="207"/>
      <c r="M14" s="207"/>
      <c r="N14" s="207"/>
      <c r="O14" s="207"/>
      <c r="P14" s="207"/>
      <c r="Q14" s="207"/>
      <c r="R14" s="207"/>
      <c r="S14" s="207"/>
      <c r="T14" s="207"/>
      <c r="U14" s="207"/>
      <c r="V14" s="198"/>
    </row>
    <row r="15" spans="2:22" ht="15.95" customHeight="1">
      <c r="B15" s="185"/>
      <c r="C15" s="206">
        <v>4</v>
      </c>
      <c r="D15" s="606" t="s">
        <v>117</v>
      </c>
      <c r="E15" s="606"/>
      <c r="F15" s="606"/>
      <c r="G15" s="207"/>
      <c r="H15" s="207"/>
      <c r="I15" s="207"/>
      <c r="J15" s="207"/>
      <c r="K15" s="207"/>
      <c r="L15" s="207"/>
      <c r="M15" s="207" t="s">
        <v>87</v>
      </c>
      <c r="N15" s="207"/>
      <c r="O15" s="207"/>
      <c r="P15" s="207"/>
      <c r="Q15" s="207"/>
      <c r="R15" s="207"/>
      <c r="S15" s="207"/>
      <c r="T15" s="207"/>
      <c r="U15" s="207"/>
      <c r="V15" s="198"/>
    </row>
    <row r="16" spans="2:22" ht="15.95" customHeight="1">
      <c r="B16" s="185"/>
      <c r="C16" s="206"/>
      <c r="D16" s="207"/>
      <c r="E16" s="207"/>
      <c r="F16" s="207"/>
      <c r="G16" s="207"/>
      <c r="H16" s="207"/>
      <c r="I16" s="207"/>
      <c r="J16" s="207"/>
      <c r="K16" s="207"/>
      <c r="L16" s="207"/>
      <c r="M16" s="207"/>
      <c r="N16" s="207"/>
      <c r="O16" s="207"/>
      <c r="P16" s="207"/>
      <c r="Q16" s="207"/>
      <c r="R16" s="207"/>
      <c r="S16" s="207"/>
      <c r="T16" s="207"/>
      <c r="U16" s="207"/>
      <c r="V16" s="198"/>
    </row>
    <row r="17" spans="2:22" ht="15.95" customHeight="1">
      <c r="B17" s="185"/>
      <c r="C17" s="206">
        <v>5</v>
      </c>
      <c r="D17" s="606" t="s">
        <v>688</v>
      </c>
      <c r="E17" s="606"/>
      <c r="F17" s="606"/>
      <c r="G17" s="207"/>
      <c r="H17" s="207"/>
      <c r="I17" s="207"/>
      <c r="J17" s="207"/>
      <c r="K17" s="207"/>
      <c r="L17" s="207"/>
      <c r="M17" s="207"/>
      <c r="N17" s="207"/>
      <c r="O17" s="207"/>
      <c r="P17" s="207"/>
      <c r="Q17" s="207"/>
      <c r="R17" s="207"/>
      <c r="S17" s="207"/>
      <c r="T17" s="207"/>
      <c r="U17" s="207"/>
      <c r="V17" s="198"/>
    </row>
    <row r="18" spans="2:22" ht="15.95" customHeight="1">
      <c r="B18" s="185"/>
      <c r="C18" s="207"/>
      <c r="D18" s="207"/>
      <c r="E18" s="207"/>
      <c r="F18" s="207"/>
      <c r="G18" s="207"/>
      <c r="H18" s="207"/>
      <c r="I18" s="207"/>
      <c r="J18" s="207"/>
      <c r="K18" s="207"/>
      <c r="L18" s="207"/>
      <c r="M18" s="207"/>
      <c r="N18" s="207"/>
      <c r="O18" s="207"/>
      <c r="P18" s="207"/>
      <c r="Q18" s="207"/>
      <c r="R18" s="207"/>
      <c r="S18" s="207"/>
      <c r="T18" s="207"/>
      <c r="U18" s="207"/>
      <c r="V18" s="198"/>
    </row>
    <row r="19" spans="2:22" ht="15.95" customHeight="1">
      <c r="B19" s="185"/>
      <c r="C19" s="207"/>
      <c r="D19" s="207"/>
      <c r="E19" s="207"/>
      <c r="F19" s="207"/>
      <c r="G19" s="207"/>
      <c r="H19" s="207"/>
      <c r="I19" s="207"/>
      <c r="J19" s="207"/>
      <c r="K19" s="207"/>
      <c r="L19" s="207"/>
      <c r="M19" s="207"/>
      <c r="N19" s="207"/>
      <c r="O19" s="207"/>
      <c r="P19" s="207"/>
      <c r="Q19" s="207"/>
      <c r="R19" s="207"/>
      <c r="S19" s="207"/>
      <c r="T19" s="207"/>
      <c r="U19" s="207"/>
      <c r="V19" s="198"/>
    </row>
    <row r="20" spans="2:22" ht="69" customHeight="1">
      <c r="B20" s="185"/>
      <c r="C20" s="1257" t="s">
        <v>36</v>
      </c>
      <c r="D20" s="1258"/>
      <c r="E20" s="1257" t="s">
        <v>191</v>
      </c>
      <c r="F20" s="1259"/>
      <c r="G20" s="1289" t="s">
        <v>691</v>
      </c>
      <c r="H20" s="1289"/>
      <c r="I20" s="1290" t="s">
        <v>692</v>
      </c>
      <c r="J20" s="1289"/>
      <c r="K20" s="1291"/>
      <c r="L20" s="1289" t="s">
        <v>693</v>
      </c>
      <c r="M20" s="1258"/>
      <c r="N20" s="1258"/>
      <c r="O20" s="1290" t="s">
        <v>694</v>
      </c>
      <c r="P20" s="1259"/>
      <c r="Q20" s="1289" t="s">
        <v>695</v>
      </c>
      <c r="R20" s="1258"/>
      <c r="S20" s="1257" t="s">
        <v>671</v>
      </c>
      <c r="T20" s="1258"/>
      <c r="U20" s="1259"/>
      <c r="V20" s="291"/>
    </row>
    <row r="21" spans="2:22" ht="15.95" customHeight="1">
      <c r="B21" s="185"/>
      <c r="C21" s="210"/>
      <c r="D21" s="212"/>
      <c r="E21" s="210"/>
      <c r="F21" s="211"/>
      <c r="G21" s="212"/>
      <c r="H21" s="212"/>
      <c r="I21" s="210"/>
      <c r="J21" s="212"/>
      <c r="K21" s="211"/>
      <c r="L21" s="212"/>
      <c r="M21" s="212"/>
      <c r="N21" s="212"/>
      <c r="O21" s="210"/>
      <c r="P21" s="211"/>
      <c r="Q21" s="212"/>
      <c r="R21" s="212"/>
      <c r="S21" s="192"/>
      <c r="T21" s="213"/>
      <c r="U21" s="191"/>
      <c r="V21" s="291"/>
    </row>
    <row r="22" spans="2:22" ht="18" customHeight="1">
      <c r="B22" s="185"/>
      <c r="C22" s="210"/>
      <c r="D22" s="212"/>
      <c r="E22" s="210"/>
      <c r="F22" s="211"/>
      <c r="G22" s="212"/>
      <c r="H22" s="212"/>
      <c r="I22" s="210"/>
      <c r="J22" s="212"/>
      <c r="K22" s="211"/>
      <c r="L22" s="212"/>
      <c r="M22" s="212"/>
      <c r="N22" s="212"/>
      <c r="O22" s="210"/>
      <c r="P22" s="211"/>
      <c r="Q22" s="212"/>
      <c r="R22" s="212"/>
      <c r="S22" s="192"/>
      <c r="T22" s="213"/>
      <c r="U22" s="191"/>
      <c r="V22" s="291"/>
    </row>
    <row r="23" spans="2:22" ht="18" customHeight="1">
      <c r="B23" s="185"/>
      <c r="C23" s="210"/>
      <c r="D23" s="212"/>
      <c r="E23" s="210"/>
      <c r="F23" s="211"/>
      <c r="G23" s="212"/>
      <c r="H23" s="212"/>
      <c r="I23" s="210"/>
      <c r="J23" s="212"/>
      <c r="K23" s="211"/>
      <c r="L23" s="212"/>
      <c r="M23" s="212"/>
      <c r="N23" s="212"/>
      <c r="O23" s="210"/>
      <c r="P23" s="211"/>
      <c r="Q23" s="212"/>
      <c r="R23" s="212"/>
      <c r="S23" s="210"/>
      <c r="T23" s="213"/>
      <c r="U23" s="191"/>
      <c r="V23" s="291"/>
    </row>
    <row r="24" spans="2:22" ht="18" customHeight="1">
      <c r="B24" s="185"/>
      <c r="C24" s="210"/>
      <c r="D24" s="212"/>
      <c r="E24" s="210"/>
      <c r="F24" s="211"/>
      <c r="G24" s="212"/>
      <c r="H24" s="212"/>
      <c r="I24" s="210"/>
      <c r="J24" s="212"/>
      <c r="K24" s="211"/>
      <c r="L24" s="212"/>
      <c r="M24" s="212"/>
      <c r="N24" s="212"/>
      <c r="O24" s="210"/>
      <c r="P24" s="211"/>
      <c r="Q24" s="212"/>
      <c r="R24" s="212"/>
      <c r="S24" s="210"/>
      <c r="T24" s="212"/>
      <c r="U24" s="211"/>
      <c r="V24" s="198"/>
    </row>
    <row r="25" spans="2:22" ht="18" customHeight="1">
      <c r="B25" s="185"/>
      <c r="C25" s="210"/>
      <c r="D25" s="212"/>
      <c r="E25" s="210"/>
      <c r="F25" s="211"/>
      <c r="G25" s="212"/>
      <c r="H25" s="212"/>
      <c r="I25" s="210"/>
      <c r="J25" s="212"/>
      <c r="K25" s="211"/>
      <c r="L25" s="212"/>
      <c r="M25" s="212"/>
      <c r="N25" s="212"/>
      <c r="O25" s="210"/>
      <c r="P25" s="211"/>
      <c r="Q25" s="212"/>
      <c r="R25" s="212"/>
      <c r="S25" s="210"/>
      <c r="T25" s="212"/>
      <c r="U25" s="211"/>
      <c r="V25" s="198"/>
    </row>
    <row r="26" spans="2:22" ht="6" customHeight="1">
      <c r="B26" s="185"/>
      <c r="C26" s="289"/>
      <c r="D26" s="290"/>
      <c r="E26" s="288"/>
      <c r="F26" s="288"/>
      <c r="G26" s="289"/>
      <c r="H26" s="290"/>
      <c r="I26" s="288"/>
      <c r="J26" s="288"/>
      <c r="K26" s="288"/>
      <c r="L26" s="289"/>
      <c r="M26" s="288"/>
      <c r="N26" s="290"/>
      <c r="O26" s="288"/>
      <c r="P26" s="288"/>
      <c r="Q26" s="289"/>
      <c r="R26" s="290"/>
      <c r="S26" s="288"/>
      <c r="T26" s="288"/>
      <c r="U26" s="290"/>
      <c r="V26" s="198"/>
    </row>
    <row r="27" spans="2:22" ht="9.75" customHeight="1">
      <c r="B27" s="185"/>
      <c r="C27" s="207"/>
      <c r="D27" s="207"/>
      <c r="E27" s="207"/>
      <c r="F27" s="207"/>
      <c r="G27" s="207"/>
      <c r="H27" s="207"/>
      <c r="I27" s="207"/>
      <c r="J27" s="207"/>
      <c r="K27" s="207"/>
      <c r="L27" s="207"/>
      <c r="M27" s="207"/>
      <c r="N27" s="207"/>
      <c r="O27" s="207"/>
      <c r="P27" s="207"/>
      <c r="Q27" s="207"/>
      <c r="R27" s="207"/>
      <c r="S27" s="207"/>
      <c r="T27" s="207"/>
      <c r="U27" s="207"/>
      <c r="V27" s="198"/>
    </row>
    <row r="28" spans="2:22" ht="6" customHeight="1">
      <c r="B28" s="185"/>
      <c r="C28" s="272"/>
      <c r="D28" s="264"/>
      <c r="E28" s="265"/>
      <c r="F28" s="265"/>
      <c r="G28" s="272"/>
      <c r="H28" s="264"/>
      <c r="I28" s="265"/>
      <c r="J28" s="265"/>
      <c r="K28" s="265"/>
      <c r="L28" s="272"/>
      <c r="M28" s="265"/>
      <c r="N28" s="264"/>
      <c r="O28" s="265"/>
      <c r="P28" s="265"/>
      <c r="Q28" s="272"/>
      <c r="R28" s="264"/>
      <c r="S28" s="265"/>
      <c r="T28" s="265"/>
      <c r="U28" s="264"/>
      <c r="V28" s="198"/>
    </row>
    <row r="29" spans="2:22" ht="18" customHeight="1">
      <c r="B29" s="185"/>
      <c r="C29" s="210"/>
      <c r="D29" s="212"/>
      <c r="E29" s="210"/>
      <c r="F29" s="211"/>
      <c r="G29" s="212"/>
      <c r="H29" s="212"/>
      <c r="I29" s="210"/>
      <c r="J29" s="212"/>
      <c r="K29" s="211"/>
      <c r="L29" s="212"/>
      <c r="M29" s="212"/>
      <c r="N29" s="212"/>
      <c r="O29" s="210"/>
      <c r="P29" s="211"/>
      <c r="Q29" s="212"/>
      <c r="R29" s="212"/>
      <c r="S29" s="210"/>
      <c r="T29" s="212"/>
      <c r="U29" s="211"/>
      <c r="V29" s="198"/>
    </row>
    <row r="30" spans="2:22" ht="18" customHeight="1">
      <c r="B30" s="185"/>
      <c r="C30" s="210"/>
      <c r="D30" s="212"/>
      <c r="E30" s="210"/>
      <c r="F30" s="211"/>
      <c r="G30" s="212"/>
      <c r="H30" s="212"/>
      <c r="I30" s="210"/>
      <c r="J30" s="212"/>
      <c r="K30" s="211"/>
      <c r="L30" s="212"/>
      <c r="M30" s="212"/>
      <c r="N30" s="212"/>
      <c r="O30" s="210"/>
      <c r="P30" s="211"/>
      <c r="Q30" s="212"/>
      <c r="R30" s="212"/>
      <c r="S30" s="210"/>
      <c r="T30" s="212"/>
      <c r="U30" s="211"/>
      <c r="V30" s="198"/>
    </row>
    <row r="31" spans="2:22" ht="18" customHeight="1">
      <c r="B31" s="185"/>
      <c r="C31" s="210"/>
      <c r="D31" s="212"/>
      <c r="E31" s="210"/>
      <c r="F31" s="211"/>
      <c r="G31" s="212"/>
      <c r="H31" s="212"/>
      <c r="I31" s="210"/>
      <c r="J31" s="212"/>
      <c r="K31" s="211"/>
      <c r="L31" s="212"/>
      <c r="M31" s="212"/>
      <c r="N31" s="212"/>
      <c r="O31" s="210"/>
      <c r="P31" s="211"/>
      <c r="Q31" s="212"/>
      <c r="R31" s="212"/>
      <c r="S31" s="210"/>
      <c r="T31" s="212"/>
      <c r="U31" s="211"/>
      <c r="V31" s="198"/>
    </row>
    <row r="32" spans="2:22" ht="15.95" customHeight="1">
      <c r="B32" s="185"/>
      <c r="C32" s="210"/>
      <c r="D32" s="212"/>
      <c r="E32" s="212"/>
      <c r="F32" s="212"/>
      <c r="G32" s="212"/>
      <c r="H32" s="212"/>
      <c r="I32" s="212"/>
      <c r="J32" s="212"/>
      <c r="K32" s="212"/>
      <c r="L32" s="212"/>
      <c r="M32" s="212"/>
      <c r="N32" s="212"/>
      <c r="O32" s="212"/>
      <c r="P32" s="211"/>
      <c r="Q32" s="212"/>
      <c r="R32" s="212"/>
      <c r="S32" s="210"/>
      <c r="T32" s="212"/>
      <c r="U32" s="211"/>
      <c r="V32" s="198"/>
    </row>
    <row r="33" spans="2:22" ht="15.95" customHeight="1">
      <c r="B33" s="185"/>
      <c r="C33" s="207"/>
      <c r="D33" s="207"/>
      <c r="E33" s="207"/>
      <c r="F33" s="207"/>
      <c r="G33" s="207"/>
      <c r="H33" s="207"/>
      <c r="I33" s="207"/>
      <c r="J33" s="207"/>
      <c r="K33" s="207"/>
      <c r="L33" s="207"/>
      <c r="M33" s="207"/>
      <c r="N33" s="207"/>
      <c r="O33" s="207"/>
      <c r="P33" s="207"/>
      <c r="Q33" s="207"/>
      <c r="R33" s="207"/>
      <c r="S33" s="207"/>
      <c r="T33" s="207"/>
      <c r="U33" s="207"/>
      <c r="V33" s="198"/>
    </row>
    <row r="34" spans="2:22" ht="15.95" customHeight="1">
      <c r="B34" s="185"/>
      <c r="C34" s="207" t="s">
        <v>696</v>
      </c>
      <c r="D34" s="207"/>
      <c r="E34" s="207"/>
      <c r="F34" s="207"/>
      <c r="G34" s="207"/>
      <c r="H34" s="207"/>
      <c r="I34" s="207"/>
      <c r="J34" s="207"/>
      <c r="K34" s="207"/>
      <c r="L34" s="207"/>
      <c r="M34" s="207"/>
      <c r="N34" s="207"/>
      <c r="O34" s="207"/>
      <c r="P34" s="207"/>
      <c r="Q34" s="207"/>
      <c r="R34" s="207"/>
      <c r="S34" s="207"/>
      <c r="T34" s="207"/>
      <c r="U34" s="207"/>
      <c r="V34" s="198"/>
    </row>
    <row r="35" spans="2:22" ht="15.95" customHeight="1">
      <c r="B35" s="185"/>
      <c r="C35" s="207"/>
      <c r="D35" s="207"/>
      <c r="E35" s="207"/>
      <c r="F35" s="207"/>
      <c r="G35" s="207"/>
      <c r="H35" s="207"/>
      <c r="I35" s="207"/>
      <c r="J35" s="207"/>
      <c r="K35" s="207"/>
      <c r="L35" s="207"/>
      <c r="M35" s="207"/>
      <c r="N35" s="207"/>
      <c r="O35" s="207"/>
      <c r="P35" s="207"/>
      <c r="Q35" s="207"/>
      <c r="R35" s="207"/>
      <c r="S35" s="207"/>
      <c r="T35" s="207"/>
      <c r="U35" s="207"/>
      <c r="V35" s="198"/>
    </row>
    <row r="36" spans="2:22" ht="15.95" customHeight="1">
      <c r="B36" s="185"/>
      <c r="C36" s="207"/>
      <c r="D36" s="207"/>
      <c r="E36" s="207"/>
      <c r="F36" s="207"/>
      <c r="G36" s="207"/>
      <c r="H36" s="207"/>
      <c r="I36" s="207"/>
      <c r="J36" s="207"/>
      <c r="K36" s="207"/>
      <c r="L36" s="207"/>
      <c r="M36" s="207"/>
      <c r="N36" s="207"/>
      <c r="O36" s="207"/>
      <c r="P36" s="207"/>
      <c r="Q36" s="207"/>
      <c r="R36" s="207"/>
      <c r="S36" s="245" t="s">
        <v>699</v>
      </c>
      <c r="T36" s="207"/>
      <c r="U36" s="207"/>
      <c r="V36" s="198"/>
    </row>
    <row r="37" spans="2:22" ht="15.95" customHeight="1">
      <c r="B37" s="185"/>
      <c r="C37" s="207"/>
      <c r="D37" s="207"/>
      <c r="E37" s="207"/>
      <c r="F37" s="207"/>
      <c r="G37" s="207"/>
      <c r="H37" s="207"/>
      <c r="I37" s="207"/>
      <c r="J37" s="207"/>
      <c r="K37" s="207"/>
      <c r="L37" s="207"/>
      <c r="M37" s="207"/>
      <c r="N37" s="207"/>
      <c r="O37" s="207"/>
      <c r="P37" s="207"/>
      <c r="Q37" s="207"/>
      <c r="R37" s="207"/>
      <c r="S37" s="207"/>
      <c r="T37" s="207"/>
      <c r="U37" s="207"/>
      <c r="V37" s="198"/>
    </row>
    <row r="38" spans="2:22" ht="15.95" customHeight="1">
      <c r="B38" s="185"/>
      <c r="C38" s="207" t="s">
        <v>295</v>
      </c>
      <c r="D38" s="207"/>
      <c r="E38" s="207"/>
      <c r="F38" s="207"/>
      <c r="G38" s="207"/>
      <c r="H38" s="207"/>
      <c r="I38" s="207"/>
      <c r="J38" s="207"/>
      <c r="K38" s="207"/>
      <c r="L38" s="207"/>
      <c r="M38" s="207"/>
      <c r="N38" s="207"/>
      <c r="O38" s="207"/>
      <c r="P38" s="207"/>
      <c r="Q38" s="207"/>
      <c r="R38" s="207"/>
      <c r="S38" s="207"/>
      <c r="T38" s="207"/>
      <c r="U38" s="207"/>
      <c r="V38" s="198"/>
    </row>
    <row r="39" spans="2:22" ht="15.95" customHeight="1">
      <c r="B39" s="185"/>
      <c r="C39" s="207"/>
      <c r="D39" s="207"/>
      <c r="E39" s="207"/>
      <c r="F39" s="207"/>
      <c r="G39" s="207"/>
      <c r="H39" s="207"/>
      <c r="I39" s="207"/>
      <c r="J39" s="207"/>
      <c r="K39" s="207"/>
      <c r="L39" s="207"/>
      <c r="M39" s="207"/>
      <c r="N39" s="207"/>
      <c r="O39" s="207"/>
      <c r="P39" s="207"/>
      <c r="Q39" s="207"/>
      <c r="R39" s="207"/>
      <c r="S39" s="207"/>
      <c r="T39" s="207"/>
      <c r="U39" s="207"/>
      <c r="V39" s="198"/>
    </row>
    <row r="40" spans="2:22" ht="15.95" customHeight="1">
      <c r="B40" s="185"/>
      <c r="C40" s="207"/>
      <c r="D40" s="207"/>
      <c r="E40" s="207"/>
      <c r="F40" s="207"/>
      <c r="G40" s="207"/>
      <c r="H40" s="207"/>
      <c r="I40" s="207"/>
      <c r="J40" s="207"/>
      <c r="K40" s="207" t="s">
        <v>267</v>
      </c>
      <c r="L40" s="207"/>
      <c r="M40" s="207"/>
      <c r="N40" s="207"/>
      <c r="O40" s="207"/>
      <c r="P40" s="207"/>
      <c r="Q40" s="207"/>
      <c r="R40" s="207"/>
      <c r="S40" s="207"/>
      <c r="T40" s="207"/>
      <c r="U40" s="207"/>
      <c r="V40" s="198"/>
    </row>
    <row r="41" spans="2:22" ht="15.95" customHeight="1">
      <c r="B41" s="185"/>
      <c r="C41" s="207"/>
      <c r="D41" s="207"/>
      <c r="E41" s="207"/>
      <c r="F41" s="207"/>
      <c r="G41" s="207"/>
      <c r="H41" s="207"/>
      <c r="I41" s="207" t="s">
        <v>241</v>
      </c>
      <c r="J41" s="207"/>
      <c r="K41" s="207" t="s">
        <v>61</v>
      </c>
      <c r="L41" s="207"/>
      <c r="M41" s="207"/>
      <c r="N41" s="207"/>
      <c r="O41" s="207"/>
      <c r="P41" s="207"/>
      <c r="Q41" s="207"/>
      <c r="R41" s="207"/>
      <c r="S41" s="207"/>
      <c r="T41" s="207"/>
      <c r="U41" s="207"/>
      <c r="V41" s="198"/>
    </row>
    <row r="42" spans="2:22" ht="15.95" customHeight="1">
      <c r="B42" s="185"/>
      <c r="C42" s="207"/>
      <c r="D42" s="207"/>
      <c r="E42" s="207"/>
      <c r="F42" s="207"/>
      <c r="G42" s="207"/>
      <c r="H42" s="207"/>
      <c r="I42" s="207"/>
      <c r="J42" s="207"/>
      <c r="K42" s="207" t="s">
        <v>697</v>
      </c>
      <c r="L42" s="207"/>
      <c r="M42" s="207" t="s">
        <v>698</v>
      </c>
      <c r="N42" s="207"/>
      <c r="O42" s="207"/>
      <c r="P42" s="207"/>
      <c r="Q42" s="207"/>
      <c r="R42" s="207"/>
      <c r="S42" s="207"/>
      <c r="T42" s="207"/>
      <c r="U42" s="207"/>
      <c r="V42" s="198"/>
    </row>
    <row r="43" spans="2:22" ht="15.95" customHeight="1">
      <c r="B43" s="199"/>
      <c r="C43" s="265"/>
      <c r="D43" s="265"/>
      <c r="E43" s="265"/>
      <c r="F43" s="265"/>
      <c r="G43" s="265"/>
      <c r="H43" s="265"/>
      <c r="I43" s="265"/>
      <c r="J43" s="265"/>
      <c r="K43" s="265"/>
      <c r="L43" s="265"/>
      <c r="M43" s="265"/>
      <c r="N43" s="265"/>
      <c r="O43" s="265"/>
      <c r="P43" s="265"/>
      <c r="Q43" s="265"/>
      <c r="R43" s="265"/>
      <c r="S43" s="265"/>
      <c r="T43" s="265"/>
      <c r="U43" s="265"/>
      <c r="V43" s="264"/>
    </row>
  </sheetData>
  <mergeCells count="14">
    <mergeCell ref="C5:T5"/>
    <mergeCell ref="C20:D20"/>
    <mergeCell ref="E20:F20"/>
    <mergeCell ref="G20:H20"/>
    <mergeCell ref="I20:K20"/>
    <mergeCell ref="L20:N20"/>
    <mergeCell ref="O20:P20"/>
    <mergeCell ref="Q20:R20"/>
    <mergeCell ref="S20:U20"/>
    <mergeCell ref="D9:F9"/>
    <mergeCell ref="D7:F7"/>
    <mergeCell ref="D12:F12"/>
    <mergeCell ref="D15:F15"/>
    <mergeCell ref="D17:F17"/>
  </mergeCells>
  <phoneticPr fontId="4"/>
  <printOptions horizontalCentered="1" verticalCentered="1"/>
  <pageMargins left="0.78740157480314965" right="0.78740157480314965" top="0.78740157480314965" bottom="0.78740157480314965" header="0.51181102362204722" footer="0.51181102362204722"/>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view="pageBreakPreview" zoomScaleNormal="100" zoomScaleSheetLayoutView="100" workbookViewId="0">
      <selection activeCell="N11" sqref="N11"/>
    </sheetView>
  </sheetViews>
  <sheetFormatPr defaultRowHeight="13.5"/>
  <cols>
    <col min="1" max="1" width="3.625" customWidth="1"/>
    <col min="11" max="11" width="3.625" customWidth="1"/>
  </cols>
  <sheetData>
    <row r="1" spans="1:11">
      <c r="A1" s="1426" t="s">
        <v>15</v>
      </c>
    </row>
    <row r="2" spans="1:11">
      <c r="A2" s="214"/>
    </row>
    <row r="3" spans="1:11">
      <c r="A3" s="214" t="s">
        <v>219</v>
      </c>
    </row>
    <row r="5" spans="1:11">
      <c r="A5" s="2"/>
      <c r="B5" s="6"/>
      <c r="C5" s="6"/>
      <c r="D5" s="6"/>
      <c r="E5" s="6"/>
      <c r="F5" s="6"/>
      <c r="G5" s="6"/>
      <c r="H5" s="6"/>
      <c r="I5" s="6"/>
      <c r="J5" s="6"/>
      <c r="K5" s="3"/>
    </row>
    <row r="6" spans="1:11" ht="21">
      <c r="A6" s="7"/>
      <c r="B6" s="1296" t="s">
        <v>220</v>
      </c>
      <c r="C6" s="1296"/>
      <c r="D6" s="1296"/>
      <c r="E6" s="1296"/>
      <c r="F6" s="1296"/>
      <c r="G6" s="1296"/>
      <c r="H6" s="1296"/>
      <c r="I6" s="1296"/>
      <c r="J6" s="1296"/>
      <c r="K6" s="9"/>
    </row>
    <row r="7" spans="1:11">
      <c r="A7" s="7"/>
      <c r="B7" s="8"/>
      <c r="C7" s="8"/>
      <c r="D7" s="8"/>
      <c r="E7" s="8"/>
      <c r="F7" s="8"/>
      <c r="G7" s="8"/>
      <c r="H7" s="8"/>
      <c r="I7" s="8"/>
      <c r="J7" s="8" t="s">
        <v>230</v>
      </c>
      <c r="K7" s="9"/>
    </row>
    <row r="8" spans="1:11" ht="25.5" customHeight="1">
      <c r="A8" s="7"/>
      <c r="B8" s="1293" t="s">
        <v>54</v>
      </c>
      <c r="C8" s="1293"/>
      <c r="D8" s="1292"/>
      <c r="E8" s="1292"/>
      <c r="F8" s="1292"/>
      <c r="G8" s="1292"/>
      <c r="H8" s="1292"/>
      <c r="I8" s="1292"/>
      <c r="J8" s="1292"/>
      <c r="K8" s="9"/>
    </row>
    <row r="9" spans="1:11" ht="25.5" customHeight="1">
      <c r="A9" s="7"/>
      <c r="B9" s="1293" t="s">
        <v>50</v>
      </c>
      <c r="C9" s="1293"/>
      <c r="D9" s="1292"/>
      <c r="E9" s="1292"/>
      <c r="F9" s="1292"/>
      <c r="G9" s="1292"/>
      <c r="H9" s="1292"/>
      <c r="I9" s="1292"/>
      <c r="J9" s="1292"/>
      <c r="K9" s="9"/>
    </row>
    <row r="10" spans="1:11" ht="25.5" customHeight="1">
      <c r="A10" s="7"/>
      <c r="B10" s="1293" t="s">
        <v>221</v>
      </c>
      <c r="C10" s="1293"/>
      <c r="D10" s="1292"/>
      <c r="E10" s="1292"/>
      <c r="F10" s="1292"/>
      <c r="G10" s="1292"/>
      <c r="H10" s="1292"/>
      <c r="I10" s="1292"/>
      <c r="J10" s="1292"/>
      <c r="K10" s="9"/>
    </row>
    <row r="11" spans="1:11" ht="25.5" customHeight="1">
      <c r="A11" s="7"/>
      <c r="B11" s="1293" t="s">
        <v>222</v>
      </c>
      <c r="C11" s="1293"/>
      <c r="D11" s="1292"/>
      <c r="E11" s="1292"/>
      <c r="F11" s="1292"/>
      <c r="G11" s="1292"/>
      <c r="H11" s="1292"/>
      <c r="I11" s="1292"/>
      <c r="J11" s="1292"/>
      <c r="K11" s="9"/>
    </row>
    <row r="12" spans="1:11">
      <c r="A12" s="7"/>
      <c r="B12" s="47"/>
      <c r="C12" s="47"/>
      <c r="D12" s="47"/>
      <c r="E12" s="47"/>
      <c r="F12" s="47"/>
      <c r="G12" s="47"/>
      <c r="H12" s="47"/>
      <c r="I12" s="47"/>
      <c r="J12" s="47"/>
      <c r="K12" s="9"/>
    </row>
    <row r="13" spans="1:11" ht="25.5" customHeight="1">
      <c r="A13" s="7"/>
      <c r="B13" s="1294" t="s">
        <v>223</v>
      </c>
      <c r="C13" s="1295"/>
      <c r="D13" s="25" t="s">
        <v>224</v>
      </c>
      <c r="E13" s="755" t="s">
        <v>225</v>
      </c>
      <c r="F13" s="755"/>
      <c r="G13" s="755"/>
      <c r="H13" s="755"/>
      <c r="I13" s="755" t="s">
        <v>226</v>
      </c>
      <c r="J13" s="755"/>
      <c r="K13" s="9"/>
    </row>
    <row r="14" spans="1:11" ht="25.5" customHeight="1">
      <c r="A14" s="7"/>
      <c r="B14" s="756"/>
      <c r="C14" s="756"/>
      <c r="D14" s="26"/>
      <c r="E14" s="756"/>
      <c r="F14" s="756"/>
      <c r="G14" s="756"/>
      <c r="H14" s="756"/>
      <c r="I14" s="756"/>
      <c r="J14" s="756"/>
      <c r="K14" s="9"/>
    </row>
    <row r="15" spans="1:11" ht="25.5" customHeight="1">
      <c r="A15" s="7"/>
      <c r="B15" s="756"/>
      <c r="C15" s="756"/>
      <c r="D15" s="26"/>
      <c r="E15" s="756"/>
      <c r="F15" s="756"/>
      <c r="G15" s="756"/>
      <c r="H15" s="756"/>
      <c r="I15" s="756"/>
      <c r="J15" s="756"/>
      <c r="K15" s="9"/>
    </row>
    <row r="16" spans="1:11" ht="25.5" customHeight="1">
      <c r="A16" s="7"/>
      <c r="B16" s="756"/>
      <c r="C16" s="756"/>
      <c r="D16" s="26"/>
      <c r="E16" s="756"/>
      <c r="F16" s="756"/>
      <c r="G16" s="756"/>
      <c r="H16" s="756"/>
      <c r="I16" s="756"/>
      <c r="J16" s="756"/>
      <c r="K16" s="9"/>
    </row>
    <row r="17" spans="1:11" ht="25.5" customHeight="1">
      <c r="A17" s="7"/>
      <c r="B17" s="756"/>
      <c r="C17" s="756"/>
      <c r="D17" s="26"/>
      <c r="E17" s="756"/>
      <c r="F17" s="756"/>
      <c r="G17" s="756"/>
      <c r="H17" s="756"/>
      <c r="I17" s="756"/>
      <c r="J17" s="756"/>
      <c r="K17" s="9"/>
    </row>
    <row r="18" spans="1:11" ht="25.5" customHeight="1">
      <c r="A18" s="7"/>
      <c r="B18" s="756"/>
      <c r="C18" s="756"/>
      <c r="D18" s="26"/>
      <c r="E18" s="756"/>
      <c r="F18" s="756"/>
      <c r="G18" s="756"/>
      <c r="H18" s="756"/>
      <c r="I18" s="756"/>
      <c r="J18" s="756"/>
      <c r="K18" s="9"/>
    </row>
    <row r="19" spans="1:11" ht="25.5" customHeight="1">
      <c r="A19" s="7"/>
      <c r="B19" s="756"/>
      <c r="C19" s="756"/>
      <c r="D19" s="26"/>
      <c r="E19" s="756"/>
      <c r="F19" s="756"/>
      <c r="G19" s="756"/>
      <c r="H19" s="756"/>
      <c r="I19" s="756"/>
      <c r="J19" s="756"/>
      <c r="K19" s="9"/>
    </row>
    <row r="20" spans="1:11" ht="25.5" customHeight="1">
      <c r="A20" s="7"/>
      <c r="B20" s="756"/>
      <c r="C20" s="756"/>
      <c r="D20" s="26"/>
      <c r="E20" s="756"/>
      <c r="F20" s="756"/>
      <c r="G20" s="756"/>
      <c r="H20" s="756"/>
      <c r="I20" s="756"/>
      <c r="J20" s="756"/>
      <c r="K20" s="9"/>
    </row>
    <row r="21" spans="1:11" ht="25.5" customHeight="1">
      <c r="A21" s="7"/>
      <c r="B21" s="756"/>
      <c r="C21" s="756"/>
      <c r="D21" s="26"/>
      <c r="E21" s="756"/>
      <c r="F21" s="756"/>
      <c r="G21" s="756"/>
      <c r="H21" s="756"/>
      <c r="I21" s="756"/>
      <c r="J21" s="756"/>
      <c r="K21" s="9"/>
    </row>
    <row r="22" spans="1:11" ht="25.5" customHeight="1">
      <c r="A22" s="7"/>
      <c r="B22" s="756"/>
      <c r="C22" s="756"/>
      <c r="D22" s="26"/>
      <c r="E22" s="756"/>
      <c r="F22" s="756"/>
      <c r="G22" s="756"/>
      <c r="H22" s="756"/>
      <c r="I22" s="756"/>
      <c r="J22" s="756"/>
      <c r="K22" s="9"/>
    </row>
    <row r="23" spans="1:11" ht="25.5" customHeight="1">
      <c r="A23" s="7"/>
      <c r="B23" s="756"/>
      <c r="C23" s="756"/>
      <c r="D23" s="26"/>
      <c r="E23" s="756"/>
      <c r="F23" s="756"/>
      <c r="G23" s="756"/>
      <c r="H23" s="756"/>
      <c r="I23" s="756"/>
      <c r="J23" s="756"/>
      <c r="K23" s="9"/>
    </row>
    <row r="24" spans="1:11" ht="25.5" customHeight="1">
      <c r="A24" s="7"/>
      <c r="B24" s="756"/>
      <c r="C24" s="756"/>
      <c r="D24" s="26"/>
      <c r="E24" s="756"/>
      <c r="F24" s="756"/>
      <c r="G24" s="756"/>
      <c r="H24" s="756"/>
      <c r="I24" s="756"/>
      <c r="J24" s="756"/>
      <c r="K24" s="9"/>
    </row>
    <row r="25" spans="1:11" ht="25.5" customHeight="1">
      <c r="A25" s="7"/>
      <c r="B25" s="1297"/>
      <c r="C25" s="1298"/>
      <c r="D25" s="26"/>
      <c r="E25" s="1297"/>
      <c r="F25" s="1299"/>
      <c r="G25" s="1299"/>
      <c r="H25" s="1298"/>
      <c r="I25" s="1297"/>
      <c r="J25" s="1298"/>
      <c r="K25" s="9"/>
    </row>
    <row r="26" spans="1:11" ht="25.5" customHeight="1">
      <c r="A26" s="7"/>
      <c r="B26" s="1297"/>
      <c r="C26" s="1298"/>
      <c r="D26" s="26"/>
      <c r="E26" s="1297"/>
      <c r="F26" s="1299"/>
      <c r="G26" s="1299"/>
      <c r="H26" s="1298"/>
      <c r="I26" s="1297"/>
      <c r="J26" s="1298"/>
      <c r="K26" s="9"/>
    </row>
    <row r="27" spans="1:11" ht="25.5" customHeight="1">
      <c r="A27" s="7"/>
      <c r="B27" s="756"/>
      <c r="C27" s="756"/>
      <c r="D27" s="26"/>
      <c r="E27" s="756"/>
      <c r="F27" s="756"/>
      <c r="G27" s="756"/>
      <c r="H27" s="756"/>
      <c r="I27" s="756"/>
      <c r="J27" s="756"/>
      <c r="K27" s="9"/>
    </row>
    <row r="28" spans="1:11" ht="25.5" customHeight="1">
      <c r="A28" s="7"/>
      <c r="B28" s="756"/>
      <c r="C28" s="756"/>
      <c r="D28" s="26"/>
      <c r="E28" s="756"/>
      <c r="F28" s="756"/>
      <c r="G28" s="756"/>
      <c r="H28" s="756"/>
      <c r="I28" s="756"/>
      <c r="J28" s="756"/>
      <c r="K28" s="9"/>
    </row>
    <row r="29" spans="1:11" ht="25.5" customHeight="1">
      <c r="A29" s="7"/>
      <c r="B29" s="756"/>
      <c r="C29" s="756"/>
      <c r="D29" s="26"/>
      <c r="E29" s="756"/>
      <c r="F29" s="756"/>
      <c r="G29" s="756"/>
      <c r="H29" s="756"/>
      <c r="I29" s="756"/>
      <c r="J29" s="756"/>
      <c r="K29" s="9"/>
    </row>
    <row r="30" spans="1:11" ht="25.5" customHeight="1">
      <c r="A30" s="7"/>
      <c r="B30" s="756"/>
      <c r="C30" s="756"/>
      <c r="D30" s="26"/>
      <c r="E30" s="756"/>
      <c r="F30" s="756"/>
      <c r="G30" s="756"/>
      <c r="H30" s="756"/>
      <c r="I30" s="756"/>
      <c r="J30" s="756"/>
      <c r="K30" s="9"/>
    </row>
    <row r="31" spans="1:11" ht="25.5" customHeight="1">
      <c r="A31" s="7"/>
      <c r="B31" s="756"/>
      <c r="C31" s="756"/>
      <c r="D31" s="26"/>
      <c r="E31" s="756"/>
      <c r="F31" s="756"/>
      <c r="G31" s="756"/>
      <c r="H31" s="756"/>
      <c r="I31" s="756"/>
      <c r="J31" s="756"/>
      <c r="K31" s="9"/>
    </row>
    <row r="32" spans="1:11">
      <c r="A32" s="7"/>
      <c r="B32" s="8"/>
      <c r="C32" s="8"/>
      <c r="D32" s="8"/>
      <c r="E32" s="8"/>
      <c r="F32" s="8"/>
      <c r="G32" s="8"/>
      <c r="H32" s="8"/>
      <c r="I32" s="8"/>
      <c r="J32" s="8"/>
      <c r="K32" s="9"/>
    </row>
    <row r="33" spans="1:12">
      <c r="A33" s="7"/>
      <c r="B33" s="36" t="s">
        <v>227</v>
      </c>
      <c r="C33" s="8"/>
      <c r="D33" s="8"/>
      <c r="E33" s="8"/>
      <c r="F33" s="8"/>
      <c r="G33" s="8"/>
      <c r="H33" s="8"/>
      <c r="I33" s="8"/>
      <c r="J33" s="8"/>
      <c r="K33" s="9"/>
    </row>
    <row r="34" spans="1:12">
      <c r="A34" s="7"/>
      <c r="B34" s="36" t="s">
        <v>228</v>
      </c>
      <c r="C34" s="8"/>
      <c r="D34" s="8"/>
      <c r="E34" s="8"/>
      <c r="F34" s="8"/>
      <c r="G34" s="8"/>
      <c r="H34" s="8"/>
      <c r="I34" s="8"/>
      <c r="J34" s="8"/>
      <c r="K34" s="9"/>
    </row>
    <row r="35" spans="1:12">
      <c r="A35" s="4"/>
      <c r="B35" s="23" t="s">
        <v>229</v>
      </c>
      <c r="C35" s="14"/>
      <c r="D35" s="14"/>
      <c r="E35" s="14"/>
      <c r="F35" s="14"/>
      <c r="G35" s="14"/>
      <c r="H35" s="14"/>
      <c r="I35" s="14"/>
      <c r="J35" s="14"/>
      <c r="K35" s="5"/>
    </row>
    <row r="36" spans="1:12">
      <c r="A36" s="6"/>
      <c r="B36" s="6"/>
      <c r="C36" s="6"/>
      <c r="D36" s="6"/>
      <c r="E36" s="6"/>
      <c r="F36" s="6"/>
      <c r="G36" s="6"/>
      <c r="H36" s="6"/>
      <c r="I36" s="6"/>
      <c r="J36" s="6"/>
      <c r="K36" s="6"/>
      <c r="L36" s="8"/>
    </row>
    <row r="37" spans="1:12">
      <c r="A37" s="8"/>
      <c r="B37" s="8"/>
      <c r="C37" s="8"/>
      <c r="D37" s="8"/>
      <c r="E37" s="8"/>
      <c r="F37" s="8"/>
      <c r="G37" s="8"/>
      <c r="H37" s="8"/>
      <c r="I37" s="8"/>
      <c r="J37" s="8"/>
      <c r="K37" s="8"/>
      <c r="L37" s="8"/>
    </row>
    <row r="38" spans="1:12">
      <c r="A38" s="2"/>
      <c r="B38" s="6"/>
      <c r="C38" s="6"/>
      <c r="D38" s="6"/>
      <c r="E38" s="6"/>
      <c r="F38" s="6"/>
      <c r="G38" s="6"/>
      <c r="H38" s="6"/>
      <c r="I38" s="6"/>
      <c r="J38" s="6" t="s">
        <v>231</v>
      </c>
      <c r="K38" s="3"/>
    </row>
    <row r="39" spans="1:12" ht="21.75" customHeight="1">
      <c r="A39" s="7"/>
      <c r="B39" s="1294" t="s">
        <v>223</v>
      </c>
      <c r="C39" s="1295"/>
      <c r="D39" s="25" t="s">
        <v>224</v>
      </c>
      <c r="E39" s="755" t="s">
        <v>225</v>
      </c>
      <c r="F39" s="755"/>
      <c r="G39" s="755"/>
      <c r="H39" s="755"/>
      <c r="I39" s="755" t="s">
        <v>226</v>
      </c>
      <c r="J39" s="755"/>
      <c r="K39" s="9"/>
    </row>
    <row r="40" spans="1:12" ht="21.75" customHeight="1">
      <c r="A40" s="7"/>
      <c r="B40" s="756"/>
      <c r="C40" s="756"/>
      <c r="D40" s="26"/>
      <c r="E40" s="756"/>
      <c r="F40" s="756"/>
      <c r="G40" s="756"/>
      <c r="H40" s="756"/>
      <c r="I40" s="756"/>
      <c r="J40" s="756"/>
      <c r="K40" s="9"/>
    </row>
    <row r="41" spans="1:12" ht="21.75" customHeight="1">
      <c r="A41" s="7"/>
      <c r="B41" s="756"/>
      <c r="C41" s="756"/>
      <c r="D41" s="26"/>
      <c r="E41" s="756"/>
      <c r="F41" s="756"/>
      <c r="G41" s="756"/>
      <c r="H41" s="756"/>
      <c r="I41" s="756"/>
      <c r="J41" s="756"/>
      <c r="K41" s="9"/>
    </row>
    <row r="42" spans="1:12" ht="21.75" customHeight="1">
      <c r="A42" s="7"/>
      <c r="B42" s="756"/>
      <c r="C42" s="756"/>
      <c r="D42" s="26"/>
      <c r="E42" s="756"/>
      <c r="F42" s="756"/>
      <c r="G42" s="756"/>
      <c r="H42" s="756"/>
      <c r="I42" s="756"/>
      <c r="J42" s="756"/>
      <c r="K42" s="9"/>
    </row>
    <row r="43" spans="1:12" ht="21.75" customHeight="1">
      <c r="A43" s="7"/>
      <c r="B43" s="756"/>
      <c r="C43" s="756"/>
      <c r="D43" s="26"/>
      <c r="E43" s="756"/>
      <c r="F43" s="756"/>
      <c r="G43" s="756"/>
      <c r="H43" s="756"/>
      <c r="I43" s="756"/>
      <c r="J43" s="756"/>
      <c r="K43" s="9"/>
    </row>
    <row r="44" spans="1:12" ht="21.75" customHeight="1">
      <c r="A44" s="7"/>
      <c r="B44" s="756"/>
      <c r="C44" s="756"/>
      <c r="D44" s="26"/>
      <c r="E44" s="756"/>
      <c r="F44" s="756"/>
      <c r="G44" s="756"/>
      <c r="H44" s="756"/>
      <c r="I44" s="756"/>
      <c r="J44" s="756"/>
      <c r="K44" s="9"/>
    </row>
    <row r="45" spans="1:12" ht="21.75" customHeight="1">
      <c r="A45" s="7"/>
      <c r="B45" s="756"/>
      <c r="C45" s="756"/>
      <c r="D45" s="26"/>
      <c r="E45" s="756"/>
      <c r="F45" s="756"/>
      <c r="G45" s="756"/>
      <c r="H45" s="756"/>
      <c r="I45" s="756"/>
      <c r="J45" s="756"/>
      <c r="K45" s="9"/>
    </row>
    <row r="46" spans="1:12" ht="21.75" customHeight="1">
      <c r="A46" s="7"/>
      <c r="B46" s="756"/>
      <c r="C46" s="756"/>
      <c r="D46" s="26"/>
      <c r="E46" s="756"/>
      <c r="F46" s="756"/>
      <c r="G46" s="756"/>
      <c r="H46" s="756"/>
      <c r="I46" s="756"/>
      <c r="J46" s="756"/>
      <c r="K46" s="9"/>
    </row>
    <row r="47" spans="1:12" ht="21.75" customHeight="1">
      <c r="A47" s="7"/>
      <c r="B47" s="756"/>
      <c r="C47" s="756"/>
      <c r="D47" s="26"/>
      <c r="E47" s="756"/>
      <c r="F47" s="756"/>
      <c r="G47" s="756"/>
      <c r="H47" s="756"/>
      <c r="I47" s="756"/>
      <c r="J47" s="756"/>
      <c r="K47" s="9"/>
    </row>
    <row r="48" spans="1:12" ht="21.75" customHeight="1">
      <c r="A48" s="7"/>
      <c r="B48" s="756"/>
      <c r="C48" s="756"/>
      <c r="D48" s="26"/>
      <c r="E48" s="756"/>
      <c r="F48" s="756"/>
      <c r="G48" s="756"/>
      <c r="H48" s="756"/>
      <c r="I48" s="756"/>
      <c r="J48" s="756"/>
      <c r="K48" s="9"/>
    </row>
    <row r="49" spans="1:11" ht="21.75" customHeight="1">
      <c r="A49" s="7"/>
      <c r="B49" s="756"/>
      <c r="C49" s="756"/>
      <c r="D49" s="26"/>
      <c r="E49" s="756"/>
      <c r="F49" s="756"/>
      <c r="G49" s="756"/>
      <c r="H49" s="756"/>
      <c r="I49" s="756"/>
      <c r="J49" s="756"/>
      <c r="K49" s="9"/>
    </row>
    <row r="50" spans="1:11" ht="21.75" customHeight="1">
      <c r="A50" s="7"/>
      <c r="B50" s="756"/>
      <c r="C50" s="756"/>
      <c r="D50" s="26"/>
      <c r="E50" s="756"/>
      <c r="F50" s="756"/>
      <c r="G50" s="756"/>
      <c r="H50" s="756"/>
      <c r="I50" s="756"/>
      <c r="J50" s="756"/>
      <c r="K50" s="9"/>
    </row>
    <row r="51" spans="1:11" ht="21.75" customHeight="1">
      <c r="A51" s="7"/>
      <c r="B51" s="1297"/>
      <c r="C51" s="1298"/>
      <c r="D51" s="26"/>
      <c r="E51" s="1297"/>
      <c r="F51" s="1299"/>
      <c r="G51" s="1299"/>
      <c r="H51" s="1298"/>
      <c r="I51" s="1297"/>
      <c r="J51" s="1298"/>
      <c r="K51" s="9"/>
    </row>
    <row r="52" spans="1:11" ht="21.75" customHeight="1">
      <c r="A52" s="7"/>
      <c r="B52" s="1297"/>
      <c r="C52" s="1298"/>
      <c r="D52" s="26"/>
      <c r="E52" s="1297"/>
      <c r="F52" s="1299"/>
      <c r="G52" s="1299"/>
      <c r="H52" s="1298"/>
      <c r="I52" s="1297"/>
      <c r="J52" s="1298"/>
      <c r="K52" s="9"/>
    </row>
    <row r="53" spans="1:11" ht="21.75" customHeight="1">
      <c r="A53" s="7"/>
      <c r="B53" s="756"/>
      <c r="C53" s="756"/>
      <c r="D53" s="26"/>
      <c r="E53" s="756"/>
      <c r="F53" s="756"/>
      <c r="G53" s="756"/>
      <c r="H53" s="756"/>
      <c r="I53" s="756"/>
      <c r="J53" s="756"/>
      <c r="K53" s="9"/>
    </row>
    <row r="54" spans="1:11" ht="21.75" customHeight="1">
      <c r="A54" s="7"/>
      <c r="B54" s="756"/>
      <c r="C54" s="756"/>
      <c r="D54" s="26"/>
      <c r="E54" s="756"/>
      <c r="F54" s="756"/>
      <c r="G54" s="756"/>
      <c r="H54" s="756"/>
      <c r="I54" s="756"/>
      <c r="J54" s="756"/>
      <c r="K54" s="9"/>
    </row>
    <row r="55" spans="1:11" ht="21.75" customHeight="1">
      <c r="A55" s="7"/>
      <c r="B55" s="756"/>
      <c r="C55" s="756"/>
      <c r="D55" s="26"/>
      <c r="E55" s="756"/>
      <c r="F55" s="756"/>
      <c r="G55" s="756"/>
      <c r="H55" s="756"/>
      <c r="I55" s="756"/>
      <c r="J55" s="756"/>
      <c r="K55" s="9"/>
    </row>
    <row r="56" spans="1:11" ht="21.75" customHeight="1">
      <c r="A56" s="7"/>
      <c r="B56" s="756"/>
      <c r="C56" s="756"/>
      <c r="D56" s="26"/>
      <c r="E56" s="756"/>
      <c r="F56" s="756"/>
      <c r="G56" s="756"/>
      <c r="H56" s="756"/>
      <c r="I56" s="756"/>
      <c r="J56" s="756"/>
      <c r="K56" s="9"/>
    </row>
    <row r="57" spans="1:11" ht="21.75" customHeight="1">
      <c r="A57" s="7"/>
      <c r="B57" s="756"/>
      <c r="C57" s="756"/>
      <c r="D57" s="26"/>
      <c r="E57" s="756"/>
      <c r="F57" s="756"/>
      <c r="G57" s="756"/>
      <c r="H57" s="756"/>
      <c r="I57" s="756"/>
      <c r="J57" s="756"/>
      <c r="K57" s="9"/>
    </row>
    <row r="58" spans="1:11" ht="21.75" customHeight="1">
      <c r="A58" s="7"/>
      <c r="B58" s="756"/>
      <c r="C58" s="756"/>
      <c r="D58" s="26"/>
      <c r="E58" s="756"/>
      <c r="F58" s="756"/>
      <c r="G58" s="756"/>
      <c r="H58" s="756"/>
      <c r="I58" s="756"/>
      <c r="J58" s="756"/>
      <c r="K58" s="9"/>
    </row>
    <row r="59" spans="1:11" ht="21.75" customHeight="1">
      <c r="A59" s="7"/>
      <c r="B59" s="756"/>
      <c r="C59" s="756"/>
      <c r="D59" s="26"/>
      <c r="E59" s="756"/>
      <c r="F59" s="756"/>
      <c r="G59" s="756"/>
      <c r="H59" s="756"/>
      <c r="I59" s="756"/>
      <c r="J59" s="756"/>
      <c r="K59" s="9"/>
    </row>
    <row r="60" spans="1:11" ht="21.75" customHeight="1">
      <c r="A60" s="7"/>
      <c r="B60" s="756"/>
      <c r="C60" s="756"/>
      <c r="D60" s="26"/>
      <c r="E60" s="756"/>
      <c r="F60" s="756"/>
      <c r="G60" s="756"/>
      <c r="H60" s="756"/>
      <c r="I60" s="756"/>
      <c r="J60" s="756"/>
      <c r="K60" s="9"/>
    </row>
    <row r="61" spans="1:11" ht="21.75" customHeight="1">
      <c r="A61" s="7"/>
      <c r="B61" s="756"/>
      <c r="C61" s="756"/>
      <c r="D61" s="26"/>
      <c r="E61" s="756"/>
      <c r="F61" s="756"/>
      <c r="G61" s="756"/>
      <c r="H61" s="756"/>
      <c r="I61" s="756"/>
      <c r="J61" s="756"/>
      <c r="K61" s="9"/>
    </row>
    <row r="62" spans="1:11" ht="21.75" customHeight="1">
      <c r="A62" s="7"/>
      <c r="B62" s="756"/>
      <c r="C62" s="756"/>
      <c r="D62" s="26"/>
      <c r="E62" s="756"/>
      <c r="F62" s="756"/>
      <c r="G62" s="756"/>
      <c r="H62" s="756"/>
      <c r="I62" s="756"/>
      <c r="J62" s="756"/>
      <c r="K62" s="9"/>
    </row>
    <row r="63" spans="1:11" ht="21.75" customHeight="1">
      <c r="A63" s="7"/>
      <c r="B63" s="756"/>
      <c r="C63" s="756"/>
      <c r="D63" s="26"/>
      <c r="E63" s="756"/>
      <c r="F63" s="756"/>
      <c r="G63" s="756"/>
      <c r="H63" s="756"/>
      <c r="I63" s="756"/>
      <c r="J63" s="756"/>
      <c r="K63" s="9"/>
    </row>
    <row r="64" spans="1:11" ht="21.75" customHeight="1">
      <c r="A64" s="7"/>
      <c r="B64" s="756"/>
      <c r="C64" s="756"/>
      <c r="D64" s="26"/>
      <c r="E64" s="756"/>
      <c r="F64" s="756"/>
      <c r="G64" s="756"/>
      <c r="H64" s="756"/>
      <c r="I64" s="756"/>
      <c r="J64" s="756"/>
      <c r="K64" s="9"/>
    </row>
    <row r="65" spans="1:11" ht="21.75" customHeight="1">
      <c r="A65" s="7"/>
      <c r="B65" s="756"/>
      <c r="C65" s="756"/>
      <c r="D65" s="26"/>
      <c r="E65" s="756"/>
      <c r="F65" s="756"/>
      <c r="G65" s="756"/>
      <c r="H65" s="756"/>
      <c r="I65" s="756"/>
      <c r="J65" s="756"/>
      <c r="K65" s="9"/>
    </row>
    <row r="66" spans="1:11" ht="21.75" customHeight="1">
      <c r="A66" s="7"/>
      <c r="B66" s="756"/>
      <c r="C66" s="756"/>
      <c r="D66" s="26"/>
      <c r="E66" s="756"/>
      <c r="F66" s="756"/>
      <c r="G66" s="756"/>
      <c r="H66" s="756"/>
      <c r="I66" s="756"/>
      <c r="J66" s="756"/>
      <c r="K66" s="9"/>
    </row>
    <row r="67" spans="1:11" ht="21.75" customHeight="1">
      <c r="A67" s="7"/>
      <c r="B67" s="756"/>
      <c r="C67" s="756"/>
      <c r="D67" s="26"/>
      <c r="E67" s="756"/>
      <c r="F67" s="756"/>
      <c r="G67" s="756"/>
      <c r="H67" s="756"/>
      <c r="I67" s="756"/>
      <c r="J67" s="756"/>
      <c r="K67" s="9"/>
    </row>
    <row r="68" spans="1:11" ht="21.75" customHeight="1">
      <c r="A68" s="7"/>
      <c r="B68" s="756"/>
      <c r="C68" s="756"/>
      <c r="D68" s="26"/>
      <c r="E68" s="756"/>
      <c r="F68" s="756"/>
      <c r="G68" s="756"/>
      <c r="H68" s="756"/>
      <c r="I68" s="756"/>
      <c r="J68" s="756"/>
      <c r="K68" s="9"/>
    </row>
    <row r="69" spans="1:11" ht="21.75" customHeight="1">
      <c r="A69" s="7"/>
      <c r="B69" s="756"/>
      <c r="C69" s="756"/>
      <c r="D69" s="26"/>
      <c r="E69" s="756"/>
      <c r="F69" s="756"/>
      <c r="G69" s="756"/>
      <c r="H69" s="756"/>
      <c r="I69" s="756"/>
      <c r="J69" s="756"/>
      <c r="K69" s="9"/>
    </row>
    <row r="70" spans="1:11" ht="21.75" customHeight="1">
      <c r="A70" s="7"/>
      <c r="B70" s="756"/>
      <c r="C70" s="756"/>
      <c r="D70" s="26"/>
      <c r="E70" s="756"/>
      <c r="F70" s="756"/>
      <c r="G70" s="756"/>
      <c r="H70" s="756"/>
      <c r="I70" s="756"/>
      <c r="J70" s="756"/>
      <c r="K70" s="9"/>
    </row>
    <row r="71" spans="1:11" ht="21.75" customHeight="1">
      <c r="A71" s="7"/>
      <c r="B71" s="756"/>
      <c r="C71" s="756"/>
      <c r="D71" s="26"/>
      <c r="E71" s="756"/>
      <c r="F71" s="756"/>
      <c r="G71" s="756"/>
      <c r="H71" s="756"/>
      <c r="I71" s="756"/>
      <c r="J71" s="756"/>
      <c r="K71" s="9"/>
    </row>
    <row r="72" spans="1:11">
      <c r="A72" s="4"/>
      <c r="B72" s="14"/>
      <c r="C72" s="14"/>
      <c r="D72" s="14"/>
      <c r="E72" s="14"/>
      <c r="F72" s="14"/>
      <c r="G72" s="14"/>
      <c r="H72" s="14"/>
      <c r="I72" s="14"/>
      <c r="J72" s="14"/>
      <c r="K72" s="5"/>
    </row>
  </sheetData>
  <mergeCells count="165">
    <mergeCell ref="B70:C70"/>
    <mergeCell ref="E70:H70"/>
    <mergeCell ref="I70:J70"/>
    <mergeCell ref="B71:C71"/>
    <mergeCell ref="E71:H71"/>
    <mergeCell ref="I71:J71"/>
    <mergeCell ref="B68:C68"/>
    <mergeCell ref="E68:H68"/>
    <mergeCell ref="I68:J68"/>
    <mergeCell ref="B69:C69"/>
    <mergeCell ref="E69:H69"/>
    <mergeCell ref="I69:J69"/>
    <mergeCell ref="B66:C66"/>
    <mergeCell ref="E66:H66"/>
    <mergeCell ref="I66:J66"/>
    <mergeCell ref="B67:C67"/>
    <mergeCell ref="E67:H67"/>
    <mergeCell ref="I67:J67"/>
    <mergeCell ref="B64:C64"/>
    <mergeCell ref="E64:H64"/>
    <mergeCell ref="I64:J64"/>
    <mergeCell ref="B65:C65"/>
    <mergeCell ref="E65:H65"/>
    <mergeCell ref="I65:J65"/>
    <mergeCell ref="B62:C62"/>
    <mergeCell ref="E62:H62"/>
    <mergeCell ref="I62:J62"/>
    <mergeCell ref="B63:C63"/>
    <mergeCell ref="E63:H63"/>
    <mergeCell ref="I63:J63"/>
    <mergeCell ref="B60:C60"/>
    <mergeCell ref="E60:H60"/>
    <mergeCell ref="I60:J60"/>
    <mergeCell ref="B61:C61"/>
    <mergeCell ref="E61:H61"/>
    <mergeCell ref="I61:J61"/>
    <mergeCell ref="B58:C58"/>
    <mergeCell ref="E58:H58"/>
    <mergeCell ref="I58:J58"/>
    <mergeCell ref="B59:C59"/>
    <mergeCell ref="E59:H59"/>
    <mergeCell ref="I59:J59"/>
    <mergeCell ref="B56:C56"/>
    <mergeCell ref="E56:H56"/>
    <mergeCell ref="I56:J56"/>
    <mergeCell ref="B57:C57"/>
    <mergeCell ref="E57:H57"/>
    <mergeCell ref="I57:J57"/>
    <mergeCell ref="B54:C54"/>
    <mergeCell ref="E54:H54"/>
    <mergeCell ref="I54:J54"/>
    <mergeCell ref="B55:C55"/>
    <mergeCell ref="E55:H55"/>
    <mergeCell ref="I55:J55"/>
    <mergeCell ref="B52:C52"/>
    <mergeCell ref="E52:H52"/>
    <mergeCell ref="I52:J52"/>
    <mergeCell ref="B53:C53"/>
    <mergeCell ref="E53:H53"/>
    <mergeCell ref="I53:J53"/>
    <mergeCell ref="B50:C50"/>
    <mergeCell ref="E50:H50"/>
    <mergeCell ref="I50:J50"/>
    <mergeCell ref="B51:C51"/>
    <mergeCell ref="E51:H51"/>
    <mergeCell ref="I51:J51"/>
    <mergeCell ref="B48:C48"/>
    <mergeCell ref="E48:H48"/>
    <mergeCell ref="I48:J48"/>
    <mergeCell ref="B49:C49"/>
    <mergeCell ref="E49:H49"/>
    <mergeCell ref="I49:J49"/>
    <mergeCell ref="B46:C46"/>
    <mergeCell ref="E46:H46"/>
    <mergeCell ref="I46:J46"/>
    <mergeCell ref="B47:C47"/>
    <mergeCell ref="E47:H47"/>
    <mergeCell ref="I47:J47"/>
    <mergeCell ref="B44:C44"/>
    <mergeCell ref="E44:H44"/>
    <mergeCell ref="I44:J44"/>
    <mergeCell ref="B45:C45"/>
    <mergeCell ref="E45:H45"/>
    <mergeCell ref="I45:J45"/>
    <mergeCell ref="B42:C42"/>
    <mergeCell ref="E42:H42"/>
    <mergeCell ref="I42:J42"/>
    <mergeCell ref="B43:C43"/>
    <mergeCell ref="E43:H43"/>
    <mergeCell ref="I43:J43"/>
    <mergeCell ref="B40:C40"/>
    <mergeCell ref="E40:H40"/>
    <mergeCell ref="I40:J40"/>
    <mergeCell ref="B41:C41"/>
    <mergeCell ref="E41:H41"/>
    <mergeCell ref="I41:J41"/>
    <mergeCell ref="B6:J6"/>
    <mergeCell ref="B39:C39"/>
    <mergeCell ref="E39:H39"/>
    <mergeCell ref="I39:J39"/>
    <mergeCell ref="B31:C31"/>
    <mergeCell ref="E31:H31"/>
    <mergeCell ref="I31:J31"/>
    <mergeCell ref="B25:C25"/>
    <mergeCell ref="B26:C26"/>
    <mergeCell ref="E25:H25"/>
    <mergeCell ref="E26:H26"/>
    <mergeCell ref="I25:J25"/>
    <mergeCell ref="I26:J26"/>
    <mergeCell ref="B29:C29"/>
    <mergeCell ref="E29:H29"/>
    <mergeCell ref="I29:J29"/>
    <mergeCell ref="B30:C30"/>
    <mergeCell ref="E30:H30"/>
    <mergeCell ref="I30:J30"/>
    <mergeCell ref="B27:C27"/>
    <mergeCell ref="E27:H27"/>
    <mergeCell ref="I27:J27"/>
    <mergeCell ref="B28:C28"/>
    <mergeCell ref="E28:H28"/>
    <mergeCell ref="I28:J28"/>
    <mergeCell ref="B23:C23"/>
    <mergeCell ref="E23:H23"/>
    <mergeCell ref="I23:J23"/>
    <mergeCell ref="B24:C24"/>
    <mergeCell ref="E24:H24"/>
    <mergeCell ref="I24:J24"/>
    <mergeCell ref="B21:C21"/>
    <mergeCell ref="E21:H21"/>
    <mergeCell ref="I21:J21"/>
    <mergeCell ref="B22:C22"/>
    <mergeCell ref="E22:H22"/>
    <mergeCell ref="I22:J22"/>
    <mergeCell ref="B19:C19"/>
    <mergeCell ref="E19:H19"/>
    <mergeCell ref="I19:J19"/>
    <mergeCell ref="B20:C20"/>
    <mergeCell ref="E20:H20"/>
    <mergeCell ref="I20:J20"/>
    <mergeCell ref="B17:C17"/>
    <mergeCell ref="E17:H17"/>
    <mergeCell ref="I17:J17"/>
    <mergeCell ref="B18:C18"/>
    <mergeCell ref="E18:H18"/>
    <mergeCell ref="I18:J18"/>
    <mergeCell ref="B16:C16"/>
    <mergeCell ref="E16:H16"/>
    <mergeCell ref="I16:J16"/>
    <mergeCell ref="B13:C13"/>
    <mergeCell ref="E13:H13"/>
    <mergeCell ref="I13:J13"/>
    <mergeCell ref="B14:C14"/>
    <mergeCell ref="E14:H14"/>
    <mergeCell ref="I14:J14"/>
    <mergeCell ref="D8:J8"/>
    <mergeCell ref="D9:J9"/>
    <mergeCell ref="D10:J10"/>
    <mergeCell ref="D11:J11"/>
    <mergeCell ref="B8:C8"/>
    <mergeCell ref="B9:C9"/>
    <mergeCell ref="B10:C10"/>
    <mergeCell ref="B11:C11"/>
    <mergeCell ref="B15:C15"/>
    <mergeCell ref="E15:H15"/>
    <mergeCell ref="I15:J15"/>
  </mergeCells>
  <phoneticPr fontId="4"/>
  <printOptions horizontalCentered="1" verticalCentered="1"/>
  <pageMargins left="0.78740157480314965" right="0.59055118110236227" top="0.98425196850393704" bottom="0.78740157480314965" header="0.51181102362204722" footer="0.5118110236220472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Normal="100" zoomScaleSheetLayoutView="100" workbookViewId="0">
      <selection activeCell="B10" sqref="B10"/>
    </sheetView>
  </sheetViews>
  <sheetFormatPr defaultRowHeight="13.5"/>
  <cols>
    <col min="1" max="1" width="2.625" style="203" customWidth="1"/>
    <col min="2" max="8" width="8.125" style="203" customWidth="1"/>
    <col min="9" max="9" width="8.125" style="372" customWidth="1"/>
    <col min="10" max="11" width="8.125" style="203" customWidth="1"/>
    <col min="12" max="12" width="3.625" style="203" customWidth="1"/>
    <col min="13" max="14" width="4.625" style="203" customWidth="1"/>
    <col min="15" max="16384" width="9" style="203"/>
  </cols>
  <sheetData>
    <row r="1" spans="1:11">
      <c r="A1" s="181" t="s">
        <v>14</v>
      </c>
    </row>
    <row r="3" spans="1:11">
      <c r="A3" s="203" t="s">
        <v>269</v>
      </c>
    </row>
    <row r="4" spans="1:11" ht="18" customHeight="1"/>
    <row r="5" spans="1:11" ht="17.25">
      <c r="B5" s="685" t="s">
        <v>232</v>
      </c>
      <c r="C5" s="685"/>
      <c r="D5" s="685"/>
      <c r="E5" s="685"/>
      <c r="F5" s="685"/>
      <c r="G5" s="685"/>
      <c r="H5" s="685"/>
      <c r="I5" s="685"/>
      <c r="J5" s="685"/>
      <c r="K5" s="685"/>
    </row>
    <row r="6" spans="1:11" ht="18" customHeight="1"/>
    <row r="7" spans="1:11" ht="33" customHeight="1">
      <c r="B7" s="695" t="s">
        <v>233</v>
      </c>
      <c r="C7" s="695"/>
      <c r="D7" s="693" t="s">
        <v>517</v>
      </c>
      <c r="E7" s="693"/>
      <c r="F7" s="693"/>
      <c r="G7" s="693"/>
      <c r="H7" s="693"/>
      <c r="I7" s="693"/>
      <c r="J7" s="693"/>
      <c r="K7" s="693"/>
    </row>
    <row r="8" spans="1:11" ht="33" customHeight="1">
      <c r="B8" s="695" t="s">
        <v>234</v>
      </c>
      <c r="C8" s="695"/>
      <c r="D8" s="1300"/>
      <c r="E8" s="1300"/>
      <c r="F8" s="1300"/>
      <c r="G8" s="1300"/>
      <c r="H8" s="1300"/>
      <c r="I8" s="1300"/>
      <c r="J8" s="1300"/>
      <c r="K8" s="1300"/>
    </row>
    <row r="9" spans="1:11" ht="33" customHeight="1">
      <c r="B9" s="695" t="s">
        <v>235</v>
      </c>
      <c r="C9" s="695"/>
      <c r="D9" s="1300" t="s">
        <v>236</v>
      </c>
      <c r="E9" s="1300"/>
      <c r="F9" s="1300"/>
      <c r="G9" s="1300"/>
      <c r="H9" s="1300"/>
      <c r="I9" s="1300"/>
      <c r="J9" s="1300"/>
      <c r="K9" s="1300"/>
    </row>
    <row r="10" spans="1:11" ht="25.5" customHeight="1">
      <c r="B10" s="694" t="s">
        <v>237</v>
      </c>
      <c r="C10" s="694"/>
      <c r="D10" s="694"/>
      <c r="E10" s="694"/>
      <c r="F10" s="694"/>
      <c r="G10" s="694"/>
      <c r="H10" s="694"/>
      <c r="I10" s="694"/>
      <c r="J10" s="694"/>
      <c r="K10" s="694"/>
    </row>
    <row r="11" spans="1:11" ht="27" customHeight="1">
      <c r="B11" s="182"/>
      <c r="C11" s="183"/>
      <c r="D11" s="183"/>
      <c r="E11" s="183"/>
      <c r="F11" s="183"/>
      <c r="G11" s="183"/>
      <c r="H11" s="183"/>
      <c r="I11" s="183"/>
      <c r="J11" s="183"/>
      <c r="K11" s="184"/>
    </row>
    <row r="12" spans="1:11" ht="27" customHeight="1">
      <c r="B12" s="185"/>
      <c r="C12" s="294"/>
      <c r="D12" s="294"/>
      <c r="E12" s="294"/>
      <c r="F12" s="294"/>
      <c r="G12" s="294"/>
      <c r="H12" s="294"/>
      <c r="I12" s="294"/>
      <c r="J12" s="294"/>
      <c r="K12" s="186"/>
    </row>
    <row r="13" spans="1:11" ht="27" customHeight="1">
      <c r="B13" s="185"/>
      <c r="C13" s="294"/>
      <c r="D13" s="294"/>
      <c r="E13" s="294"/>
      <c r="F13" s="294"/>
      <c r="G13" s="294"/>
      <c r="H13" s="294"/>
      <c r="I13" s="294"/>
      <c r="J13" s="294"/>
      <c r="K13" s="186"/>
    </row>
    <row r="14" spans="1:11" ht="27" customHeight="1">
      <c r="B14" s="185"/>
      <c r="C14" s="294"/>
      <c r="D14" s="294"/>
      <c r="E14" s="294"/>
      <c r="F14" s="294"/>
      <c r="G14" s="294"/>
      <c r="H14" s="294"/>
      <c r="I14" s="294"/>
      <c r="J14" s="294"/>
      <c r="K14" s="186"/>
    </row>
    <row r="15" spans="1:11" ht="27" customHeight="1">
      <c r="B15" s="185"/>
      <c r="C15" s="294"/>
      <c r="D15" s="294"/>
      <c r="E15" s="294"/>
      <c r="F15" s="294"/>
      <c r="G15" s="294"/>
      <c r="H15" s="294"/>
      <c r="I15" s="294"/>
      <c r="J15" s="294"/>
      <c r="K15" s="186"/>
    </row>
    <row r="16" spans="1:11" ht="27" customHeight="1">
      <c r="B16" s="185"/>
      <c r="C16" s="294"/>
      <c r="D16" s="294"/>
      <c r="E16" s="294"/>
      <c r="F16" s="294"/>
      <c r="G16" s="294"/>
      <c r="H16" s="294"/>
      <c r="I16" s="294"/>
      <c r="J16" s="294"/>
      <c r="K16" s="186"/>
    </row>
    <row r="17" spans="2:11" ht="27" customHeight="1">
      <c r="B17" s="185"/>
      <c r="C17" s="294"/>
      <c r="D17" s="294"/>
      <c r="E17" s="294"/>
      <c r="F17" s="294"/>
      <c r="G17" s="294"/>
      <c r="H17" s="294"/>
      <c r="I17" s="294"/>
      <c r="J17" s="294"/>
      <c r="K17" s="186"/>
    </row>
    <row r="18" spans="2:11" ht="27" customHeight="1">
      <c r="B18" s="185"/>
      <c r="C18" s="294"/>
      <c r="D18" s="294"/>
      <c r="E18" s="294"/>
      <c r="F18" s="294"/>
      <c r="G18" s="294"/>
      <c r="H18" s="294"/>
      <c r="I18" s="294"/>
      <c r="J18" s="294"/>
      <c r="K18" s="186"/>
    </row>
    <row r="19" spans="2:11" ht="27" customHeight="1">
      <c r="B19" s="185"/>
      <c r="C19" s="294"/>
      <c r="D19" s="294"/>
      <c r="E19" s="294"/>
      <c r="F19" s="294"/>
      <c r="G19" s="294"/>
      <c r="H19" s="294"/>
      <c r="I19" s="294"/>
      <c r="J19" s="294"/>
      <c r="K19" s="186"/>
    </row>
    <row r="20" spans="2:11" ht="27" customHeight="1">
      <c r="B20" s="199"/>
      <c r="C20" s="200"/>
      <c r="D20" s="200"/>
      <c r="E20" s="200"/>
      <c r="F20" s="200"/>
      <c r="G20" s="200"/>
      <c r="H20" s="200"/>
      <c r="I20" s="200"/>
      <c r="J20" s="200"/>
      <c r="K20" s="201"/>
    </row>
    <row r="21" spans="2:11" ht="33" customHeight="1">
      <c r="B21" s="185"/>
      <c r="C21" s="187"/>
      <c r="D21" s="187"/>
      <c r="E21" s="187"/>
      <c r="F21" s="187"/>
      <c r="G21" s="187"/>
      <c r="H21" s="187"/>
      <c r="I21" s="371"/>
      <c r="J21" s="187"/>
      <c r="K21" s="186"/>
    </row>
    <row r="22" spans="2:11" ht="33" customHeight="1">
      <c r="B22" s="185"/>
      <c r="C22" s="295"/>
      <c r="D22" s="296"/>
      <c r="E22" s="296"/>
      <c r="F22" s="296"/>
      <c r="G22" s="296"/>
      <c r="H22" s="296"/>
      <c r="I22" s="296"/>
      <c r="J22" s="297"/>
      <c r="K22" s="186"/>
    </row>
    <row r="23" spans="2:11" ht="33" customHeight="1">
      <c r="B23" s="185"/>
      <c r="C23" s="298"/>
      <c r="D23" s="187"/>
      <c r="E23" s="187"/>
      <c r="F23" s="187"/>
      <c r="G23" s="187"/>
      <c r="H23" s="187"/>
      <c r="I23" s="371"/>
      <c r="J23" s="299"/>
      <c r="K23" s="186"/>
    </row>
    <row r="24" spans="2:11" ht="33" customHeight="1">
      <c r="B24" s="185"/>
      <c r="C24" s="298"/>
      <c r="D24" s="187"/>
      <c r="E24" s="187" t="s">
        <v>238</v>
      </c>
      <c r="F24" s="187"/>
      <c r="G24" s="187"/>
      <c r="H24" s="187"/>
      <c r="I24" s="371"/>
      <c r="J24" s="299"/>
      <c r="K24" s="186"/>
    </row>
    <row r="25" spans="2:11" ht="33" customHeight="1">
      <c r="B25" s="185"/>
      <c r="C25" s="298"/>
      <c r="D25" s="187"/>
      <c r="E25" s="187"/>
      <c r="F25" s="187"/>
      <c r="G25" s="187"/>
      <c r="H25" s="187"/>
      <c r="I25" s="371"/>
      <c r="J25" s="299"/>
      <c r="K25" s="186"/>
    </row>
    <row r="26" spans="2:11" s="372" customFormat="1" ht="33" customHeight="1">
      <c r="B26" s="185"/>
      <c r="C26" s="298"/>
      <c r="D26" s="371"/>
      <c r="E26" s="371"/>
      <c r="F26" s="371"/>
      <c r="G26" s="371"/>
      <c r="H26" s="371"/>
      <c r="I26" s="371"/>
      <c r="J26" s="299"/>
      <c r="K26" s="186"/>
    </row>
    <row r="27" spans="2:11" ht="33" customHeight="1">
      <c r="B27" s="185"/>
      <c r="C27" s="298"/>
      <c r="D27" s="187"/>
      <c r="E27" s="187"/>
      <c r="F27" s="187"/>
      <c r="G27" s="187"/>
      <c r="H27" s="187"/>
      <c r="I27" s="371"/>
      <c r="J27" s="299"/>
      <c r="K27" s="186"/>
    </row>
    <row r="28" spans="2:11" ht="33" customHeight="1">
      <c r="B28" s="185"/>
      <c r="C28" s="300"/>
      <c r="D28" s="301"/>
      <c r="E28" s="301"/>
      <c r="F28" s="301"/>
      <c r="G28" s="301"/>
      <c r="H28" s="301"/>
      <c r="I28" s="301"/>
      <c r="J28" s="302"/>
      <c r="K28" s="186"/>
    </row>
    <row r="29" spans="2:11" ht="33" customHeight="1">
      <c r="B29" s="199"/>
      <c r="C29" s="200"/>
      <c r="D29" s="200"/>
      <c r="E29" s="200"/>
      <c r="F29" s="200"/>
      <c r="G29" s="200"/>
      <c r="H29" s="200"/>
      <c r="I29" s="200"/>
      <c r="J29" s="200"/>
      <c r="K29" s="201"/>
    </row>
  </sheetData>
  <mergeCells count="8">
    <mergeCell ref="B10:K10"/>
    <mergeCell ref="B5:K5"/>
    <mergeCell ref="B7:C7"/>
    <mergeCell ref="B8:C8"/>
    <mergeCell ref="B9:C9"/>
    <mergeCell ref="D7:K7"/>
    <mergeCell ref="D8:K8"/>
    <mergeCell ref="D9:K9"/>
  </mergeCells>
  <phoneticPr fontId="4"/>
  <printOptions horizontalCentered="1" verticalCentered="1"/>
  <pageMargins left="0.78740157480314965" right="0.59055118110236227" top="0.78740157480314965" bottom="0.78740157480314965" header="0.51181102362204722" footer="0.5118110236220472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view="pageBreakPreview" zoomScaleNormal="90" zoomScaleSheetLayoutView="100" workbookViewId="0">
      <selection activeCell="O13" sqref="O13"/>
    </sheetView>
  </sheetViews>
  <sheetFormatPr defaultRowHeight="15" customHeight="1"/>
  <cols>
    <col min="1" max="1" width="1.75" style="141" customWidth="1"/>
    <col min="2" max="2" width="6.625" style="141" customWidth="1"/>
    <col min="3" max="10" width="9" style="141"/>
    <col min="11" max="11" width="9.25" style="141" customWidth="1"/>
    <col min="12" max="12" width="0.25" style="141" customWidth="1"/>
    <col min="13" max="16384" width="9" style="141"/>
  </cols>
  <sheetData>
    <row r="1" spans="1:11" ht="15" customHeight="1">
      <c r="B1" s="1426" t="s">
        <v>552</v>
      </c>
    </row>
    <row r="2" spans="1:11" ht="15" customHeight="1">
      <c r="B2"/>
    </row>
    <row r="3" spans="1:11" ht="15" customHeight="1">
      <c r="B3" t="s">
        <v>553</v>
      </c>
    </row>
    <row r="4" spans="1:11" ht="15" customHeight="1">
      <c r="A4" s="175"/>
      <c r="B4" s="174"/>
      <c r="C4" s="174"/>
      <c r="D4" s="174"/>
      <c r="E4" s="170"/>
      <c r="F4" s="170"/>
      <c r="G4" s="170"/>
      <c r="H4" s="170"/>
      <c r="I4" s="170"/>
      <c r="J4" s="170"/>
      <c r="K4" s="169"/>
    </row>
    <row r="5" spans="1:11" ht="15" customHeight="1">
      <c r="A5" s="151"/>
      <c r="B5" s="172"/>
      <c r="C5" s="172"/>
      <c r="D5" s="172"/>
      <c r="E5" s="172"/>
      <c r="F5" s="172"/>
      <c r="G5" s="172"/>
      <c r="H5" s="1304" t="s">
        <v>551</v>
      </c>
      <c r="I5" s="1304"/>
      <c r="J5" s="1304"/>
      <c r="K5" s="1305"/>
    </row>
    <row r="6" spans="1:11" ht="15" customHeight="1">
      <c r="A6" s="151"/>
      <c r="B6" s="1307"/>
      <c r="C6" s="1307"/>
      <c r="D6" s="1307"/>
      <c r="E6" s="1307"/>
      <c r="F6" s="172"/>
      <c r="G6" s="172"/>
      <c r="H6" s="1304"/>
      <c r="I6" s="1304"/>
      <c r="J6" s="1304"/>
      <c r="K6" s="1305"/>
    </row>
    <row r="7" spans="1:11" ht="15" customHeight="1">
      <c r="A7" s="151"/>
      <c r="B7" s="168"/>
      <c r="C7" s="168"/>
      <c r="D7" s="168"/>
      <c r="E7" s="168"/>
      <c r="F7" s="172"/>
      <c r="G7" s="172"/>
      <c r="H7" s="168"/>
      <c r="I7" s="168"/>
      <c r="J7" s="168"/>
      <c r="K7" s="167"/>
    </row>
    <row r="8" spans="1:11" ht="15" customHeight="1">
      <c r="A8" s="151"/>
      <c r="B8" s="172"/>
      <c r="C8" s="172" t="s">
        <v>548</v>
      </c>
      <c r="D8" s="172"/>
      <c r="E8" s="172"/>
      <c r="F8" s="172"/>
      <c r="G8" s="173"/>
      <c r="H8" s="173" t="s">
        <v>44</v>
      </c>
      <c r="I8" s="172"/>
      <c r="J8" s="172"/>
      <c r="K8" s="171"/>
    </row>
    <row r="9" spans="1:11" ht="15" customHeight="1">
      <c r="A9" s="151"/>
      <c r="B9" s="172"/>
      <c r="C9" s="172"/>
      <c r="D9" s="172"/>
      <c r="E9" s="172"/>
      <c r="F9" s="172"/>
      <c r="G9" s="173" t="s">
        <v>241</v>
      </c>
      <c r="H9" s="173" t="s">
        <v>45</v>
      </c>
      <c r="I9" s="172"/>
      <c r="J9" s="172"/>
      <c r="K9" s="171"/>
    </row>
    <row r="10" spans="1:11" ht="15" customHeight="1">
      <c r="A10" s="151"/>
      <c r="B10" s="172"/>
      <c r="C10" s="172"/>
      <c r="D10" s="172"/>
      <c r="E10" s="172"/>
      <c r="F10" s="172"/>
      <c r="G10" s="173"/>
      <c r="H10" s="176" t="s">
        <v>549</v>
      </c>
      <c r="I10" s="177" t="s">
        <v>550</v>
      </c>
      <c r="J10" s="172"/>
      <c r="K10" s="171"/>
    </row>
    <row r="11" spans="1:11" ht="15" customHeight="1">
      <c r="A11" s="151"/>
      <c r="B11" s="172"/>
      <c r="C11" s="172"/>
      <c r="D11" s="172"/>
      <c r="E11" s="172"/>
      <c r="F11" s="172"/>
      <c r="G11" s="172"/>
      <c r="H11" s="172"/>
      <c r="I11" s="172"/>
      <c r="J11" s="172"/>
      <c r="K11" s="171"/>
    </row>
    <row r="12" spans="1:11" ht="15" customHeight="1">
      <c r="A12" s="151"/>
      <c r="B12" s="172"/>
      <c r="C12" s="172"/>
      <c r="D12" s="1307" t="s">
        <v>546</v>
      </c>
      <c r="E12" s="1307"/>
      <c r="F12" s="1307"/>
      <c r="G12" s="1307"/>
      <c r="H12" s="1307"/>
      <c r="I12" s="172"/>
      <c r="J12" s="172"/>
      <c r="K12" s="171"/>
    </row>
    <row r="13" spans="1:11" ht="15" customHeight="1">
      <c r="A13" s="151"/>
      <c r="B13" s="172"/>
      <c r="C13" s="172"/>
      <c r="D13" s="1307"/>
      <c r="E13" s="1307"/>
      <c r="F13" s="1307"/>
      <c r="G13" s="1307"/>
      <c r="H13" s="1307"/>
      <c r="I13" s="172"/>
      <c r="J13" s="172"/>
      <c r="K13" s="171"/>
    </row>
    <row r="14" spans="1:11" ht="15" customHeight="1">
      <c r="A14" s="151"/>
      <c r="B14" s="172"/>
      <c r="C14" s="172"/>
      <c r="D14" s="172"/>
      <c r="E14" s="172"/>
      <c r="F14" s="172"/>
      <c r="G14" s="172"/>
      <c r="H14" s="172"/>
      <c r="I14" s="172"/>
      <c r="J14" s="172"/>
      <c r="K14" s="171"/>
    </row>
    <row r="15" spans="1:11" ht="15" customHeight="1">
      <c r="A15" s="1301" t="s">
        <v>545</v>
      </c>
      <c r="B15" s="1302"/>
      <c r="C15" s="1302"/>
      <c r="D15" s="1303"/>
      <c r="E15" s="1311"/>
      <c r="F15" s="1311"/>
      <c r="G15" s="1311"/>
      <c r="H15" s="1311"/>
      <c r="I15" s="1311"/>
      <c r="J15" s="1311"/>
      <c r="K15" s="1311"/>
    </row>
    <row r="16" spans="1:11" ht="15" customHeight="1">
      <c r="A16" s="1301"/>
      <c r="B16" s="1302"/>
      <c r="C16" s="1302"/>
      <c r="D16" s="1303"/>
      <c r="E16" s="1311"/>
      <c r="F16" s="1311"/>
      <c r="G16" s="1311"/>
      <c r="H16" s="1311"/>
      <c r="I16" s="1311"/>
      <c r="J16" s="1311"/>
      <c r="K16" s="1311"/>
    </row>
    <row r="17" spans="1:11" ht="15" customHeight="1">
      <c r="A17" s="1301" t="s">
        <v>544</v>
      </c>
      <c r="B17" s="1302"/>
      <c r="C17" s="1302"/>
      <c r="D17" s="1303"/>
      <c r="E17" s="1311"/>
      <c r="F17" s="1311"/>
      <c r="G17" s="1311"/>
      <c r="H17" s="1311"/>
      <c r="I17" s="1311"/>
      <c r="J17" s="1311"/>
      <c r="K17" s="1311"/>
    </row>
    <row r="18" spans="1:11" ht="15" customHeight="1">
      <c r="A18" s="1301"/>
      <c r="B18" s="1302"/>
      <c r="C18" s="1302"/>
      <c r="D18" s="1303"/>
      <c r="E18" s="1311"/>
      <c r="F18" s="1311"/>
      <c r="G18" s="1311"/>
      <c r="H18" s="1311"/>
      <c r="I18" s="1311"/>
      <c r="J18" s="1311"/>
      <c r="K18" s="1311"/>
    </row>
    <row r="19" spans="1:11" ht="15" customHeight="1">
      <c r="A19" s="1301" t="s">
        <v>543</v>
      </c>
      <c r="B19" s="1302"/>
      <c r="C19" s="1302"/>
      <c r="D19" s="1303"/>
      <c r="E19" s="1312" t="s">
        <v>542</v>
      </c>
      <c r="F19" s="1313"/>
      <c r="G19" s="170"/>
      <c r="H19" s="170"/>
      <c r="I19" s="170"/>
      <c r="J19" s="170"/>
      <c r="K19" s="169"/>
    </row>
    <row r="20" spans="1:11" ht="15" customHeight="1">
      <c r="A20" s="1301"/>
      <c r="B20" s="1302"/>
      <c r="C20" s="1302"/>
      <c r="D20" s="1303"/>
      <c r="E20" s="1306"/>
      <c r="F20" s="1307"/>
      <c r="G20" s="1307" t="s">
        <v>541</v>
      </c>
      <c r="H20" s="1307"/>
      <c r="I20" s="1307"/>
      <c r="J20" s="1307"/>
      <c r="K20" s="1310"/>
    </row>
    <row r="21" spans="1:11" ht="15" customHeight="1">
      <c r="A21" s="1301"/>
      <c r="B21" s="1302"/>
      <c r="C21" s="1302"/>
      <c r="D21" s="1303"/>
      <c r="E21" s="1306" t="s">
        <v>540</v>
      </c>
      <c r="F21" s="1307"/>
      <c r="G21" s="1307"/>
      <c r="H21" s="1307"/>
      <c r="I21" s="1307"/>
      <c r="J21" s="1307"/>
      <c r="K21" s="1310"/>
    </row>
    <row r="22" spans="1:11" ht="15" customHeight="1">
      <c r="A22" s="1301"/>
      <c r="B22" s="1302"/>
      <c r="C22" s="1302"/>
      <c r="D22" s="1303"/>
      <c r="E22" s="1308"/>
      <c r="F22" s="1309"/>
      <c r="G22" s="166"/>
      <c r="H22" s="166"/>
      <c r="I22" s="166"/>
      <c r="J22" s="166"/>
      <c r="K22" s="165"/>
    </row>
    <row r="23" spans="1:11" ht="15" customHeight="1">
      <c r="A23" s="1301" t="s">
        <v>539</v>
      </c>
      <c r="B23" s="1302"/>
      <c r="C23" s="1302"/>
      <c r="D23" s="1303"/>
      <c r="E23" s="1315" t="s">
        <v>538</v>
      </c>
      <c r="F23" s="1316"/>
      <c r="G23" s="1316"/>
      <c r="H23" s="1316"/>
      <c r="I23" s="1316"/>
      <c r="J23" s="1316"/>
      <c r="K23" s="1317"/>
    </row>
    <row r="24" spans="1:11" ht="15" customHeight="1">
      <c r="A24" s="1301"/>
      <c r="B24" s="1302"/>
      <c r="C24" s="1302"/>
      <c r="D24" s="1303"/>
      <c r="E24" s="1318"/>
      <c r="F24" s="1319"/>
      <c r="G24" s="1319"/>
      <c r="H24" s="1319"/>
      <c r="I24" s="1319"/>
      <c r="J24" s="1319"/>
      <c r="K24" s="1320"/>
    </row>
    <row r="25" spans="1:11" ht="15" customHeight="1">
      <c r="A25" s="1301" t="s">
        <v>537</v>
      </c>
      <c r="B25" s="1302"/>
      <c r="C25" s="1302"/>
      <c r="D25" s="1303"/>
      <c r="E25" s="1315" t="s">
        <v>547</v>
      </c>
      <c r="F25" s="1316"/>
      <c r="G25" s="1316"/>
      <c r="H25" s="1316"/>
      <c r="I25" s="1316"/>
      <c r="J25" s="1316"/>
      <c r="K25" s="1317"/>
    </row>
    <row r="26" spans="1:11" ht="15" customHeight="1">
      <c r="A26" s="1301"/>
      <c r="B26" s="1302"/>
      <c r="C26" s="1302"/>
      <c r="D26" s="1303"/>
      <c r="E26" s="1322" t="s">
        <v>536</v>
      </c>
      <c r="F26" s="1323"/>
      <c r="G26" s="1323"/>
      <c r="H26" s="1323"/>
      <c r="I26" s="1323"/>
      <c r="J26" s="1323"/>
      <c r="K26" s="1324"/>
    </row>
    <row r="27" spans="1:11" ht="15" customHeight="1">
      <c r="A27" s="1301" t="s">
        <v>535</v>
      </c>
      <c r="B27" s="1302"/>
      <c r="C27" s="1302"/>
      <c r="D27" s="1303"/>
      <c r="E27" s="1321" t="s">
        <v>534</v>
      </c>
      <c r="F27" s="1321"/>
      <c r="G27" s="1321"/>
      <c r="H27" s="1321"/>
      <c r="I27" s="1321"/>
      <c r="J27" s="1321"/>
      <c r="K27" s="1321"/>
    </row>
    <row r="28" spans="1:11" ht="15" customHeight="1">
      <c r="A28" s="1301"/>
      <c r="B28" s="1302"/>
      <c r="C28" s="1302"/>
      <c r="D28" s="1303"/>
      <c r="E28" s="1321"/>
      <c r="F28" s="1321"/>
      <c r="G28" s="1321"/>
      <c r="H28" s="1321"/>
      <c r="I28" s="1321"/>
      <c r="J28" s="1321"/>
      <c r="K28" s="1321"/>
    </row>
    <row r="29" spans="1:11" ht="15" customHeight="1">
      <c r="A29" s="1301" t="s">
        <v>533</v>
      </c>
      <c r="B29" s="1302"/>
      <c r="C29" s="1302"/>
      <c r="D29" s="1303"/>
      <c r="E29" s="1314" t="s">
        <v>700</v>
      </c>
      <c r="F29" s="1314"/>
      <c r="G29" s="1314"/>
      <c r="H29" s="1314"/>
      <c r="I29" s="1314"/>
      <c r="J29" s="1314"/>
      <c r="K29" s="1314"/>
    </row>
    <row r="30" spans="1:11" ht="15" customHeight="1">
      <c r="A30" s="1301"/>
      <c r="B30" s="1302"/>
      <c r="C30" s="1302"/>
      <c r="D30" s="1303"/>
      <c r="E30" s="1314"/>
      <c r="F30" s="1314"/>
      <c r="G30" s="1314"/>
      <c r="H30" s="1314"/>
      <c r="I30" s="1314"/>
      <c r="J30" s="1314"/>
      <c r="K30" s="1314"/>
    </row>
    <row r="31" spans="1:11" ht="15" customHeight="1">
      <c r="A31" s="1301" t="s">
        <v>532</v>
      </c>
      <c r="B31" s="1302"/>
      <c r="C31" s="1302"/>
      <c r="D31" s="1303"/>
      <c r="E31" s="1321" t="s">
        <v>531</v>
      </c>
      <c r="F31" s="1321"/>
      <c r="G31" s="1321"/>
      <c r="H31" s="1321"/>
      <c r="I31" s="1321"/>
      <c r="J31" s="1321"/>
      <c r="K31" s="1321"/>
    </row>
    <row r="32" spans="1:11" ht="15" customHeight="1">
      <c r="A32" s="1301"/>
      <c r="B32" s="1302"/>
      <c r="C32" s="1302"/>
      <c r="D32" s="1303"/>
      <c r="E32" s="1321"/>
      <c r="F32" s="1321"/>
      <c r="G32" s="1321"/>
      <c r="H32" s="1321"/>
      <c r="I32" s="1321"/>
      <c r="J32" s="1321"/>
      <c r="K32" s="1321"/>
    </row>
    <row r="33" spans="1:11" ht="15" customHeight="1">
      <c r="A33" s="151"/>
      <c r="B33" s="159"/>
      <c r="C33" s="159"/>
      <c r="D33" s="159"/>
      <c r="E33" s="164"/>
      <c r="F33" s="164"/>
      <c r="G33" s="164"/>
      <c r="H33" s="164"/>
      <c r="I33" s="164"/>
      <c r="J33" s="164"/>
      <c r="K33" s="163"/>
    </row>
    <row r="34" spans="1:11" s="160" customFormat="1" ht="15" customHeight="1">
      <c r="A34" s="162"/>
      <c r="B34" s="149" t="s">
        <v>554</v>
      </c>
      <c r="C34" s="155"/>
      <c r="D34" s="155"/>
      <c r="E34" s="155"/>
      <c r="F34" s="155"/>
      <c r="G34" s="155"/>
      <c r="H34" s="155"/>
      <c r="I34" s="155"/>
      <c r="J34" s="155"/>
      <c r="K34" s="161"/>
    </row>
    <row r="35" spans="1:11" ht="15" customHeight="1">
      <c r="A35" s="151"/>
      <c r="B35" s="159"/>
      <c r="C35" s="158"/>
      <c r="D35" s="158"/>
      <c r="E35" s="158"/>
      <c r="F35" s="158"/>
      <c r="G35" s="158"/>
      <c r="H35" s="158"/>
      <c r="I35" s="158"/>
      <c r="J35" s="158"/>
      <c r="K35" s="157"/>
    </row>
    <row r="36" spans="1:11" ht="15" customHeight="1">
      <c r="A36" s="151"/>
      <c r="B36" s="159" t="s">
        <v>555</v>
      </c>
      <c r="C36" s="158"/>
      <c r="D36" s="158"/>
      <c r="E36" s="158"/>
      <c r="F36" s="158"/>
      <c r="G36" s="158"/>
      <c r="H36" s="158"/>
      <c r="I36" s="158"/>
      <c r="J36" s="158"/>
      <c r="K36" s="157"/>
    </row>
    <row r="37" spans="1:11" ht="15" customHeight="1">
      <c r="A37" s="151"/>
      <c r="B37" s="149" t="s">
        <v>530</v>
      </c>
      <c r="C37" s="149"/>
      <c r="D37" s="149"/>
      <c r="E37" s="149"/>
      <c r="F37" s="149"/>
      <c r="G37" s="149"/>
      <c r="H37" s="149"/>
      <c r="I37" s="149"/>
      <c r="J37" s="149"/>
      <c r="K37" s="148"/>
    </row>
    <row r="38" spans="1:11" ht="15" customHeight="1">
      <c r="A38" s="151"/>
      <c r="B38" s="149" t="s">
        <v>529</v>
      </c>
      <c r="C38" s="149"/>
      <c r="D38" s="149"/>
      <c r="E38" s="149"/>
      <c r="F38" s="149"/>
      <c r="G38" s="149"/>
      <c r="H38" s="149"/>
      <c r="I38" s="149"/>
      <c r="J38" s="149"/>
      <c r="K38" s="148"/>
    </row>
    <row r="39" spans="1:11" ht="15" customHeight="1">
      <c r="A39" s="151"/>
      <c r="B39" s="149" t="s">
        <v>528</v>
      </c>
      <c r="C39" s="149"/>
      <c r="D39" s="149"/>
      <c r="E39" s="149"/>
      <c r="F39" s="149"/>
      <c r="G39" s="149"/>
      <c r="H39" s="149"/>
      <c r="I39" s="149"/>
      <c r="J39" s="149"/>
      <c r="K39" s="148"/>
    </row>
    <row r="40" spans="1:11" ht="15" customHeight="1">
      <c r="A40" s="151"/>
      <c r="B40" s="149" t="s">
        <v>527</v>
      </c>
      <c r="C40" s="149"/>
      <c r="D40" s="149"/>
      <c r="E40" s="149"/>
      <c r="F40" s="149"/>
      <c r="G40" s="149"/>
      <c r="H40" s="149"/>
      <c r="I40" s="149"/>
      <c r="J40" s="149"/>
      <c r="K40" s="148"/>
    </row>
    <row r="41" spans="1:11" ht="15" customHeight="1">
      <c r="A41" s="151"/>
      <c r="B41" s="178" t="s">
        <v>526</v>
      </c>
      <c r="C41" s="156"/>
      <c r="D41" s="156"/>
      <c r="E41" s="156"/>
      <c r="F41" s="155"/>
      <c r="G41" s="149"/>
      <c r="H41" s="149"/>
      <c r="I41" s="149"/>
      <c r="J41" s="149"/>
      <c r="K41" s="148"/>
    </row>
    <row r="42" spans="1:11" s="143" customFormat="1" ht="15" customHeight="1">
      <c r="A42" s="153"/>
      <c r="B42" s="179" t="s">
        <v>525</v>
      </c>
      <c r="C42" s="152"/>
      <c r="D42" s="152"/>
      <c r="E42" s="152"/>
      <c r="F42" s="149"/>
      <c r="G42" s="149"/>
      <c r="H42" s="149"/>
      <c r="I42" s="149"/>
      <c r="J42" s="149"/>
      <c r="K42" s="148"/>
    </row>
    <row r="43" spans="1:11" s="143" customFormat="1" ht="15" customHeight="1">
      <c r="A43" s="153"/>
      <c r="B43" s="179" t="s">
        <v>524</v>
      </c>
      <c r="C43" s="152"/>
      <c r="D43" s="152"/>
      <c r="E43" s="152"/>
      <c r="F43" s="149"/>
      <c r="G43" s="149"/>
      <c r="H43" s="149"/>
      <c r="I43" s="149"/>
      <c r="J43" s="149"/>
      <c r="K43" s="148"/>
    </row>
    <row r="44" spans="1:11" s="143" customFormat="1" ht="15" customHeight="1">
      <c r="A44" s="153"/>
      <c r="B44" s="180" t="s">
        <v>523</v>
      </c>
      <c r="C44" s="154"/>
      <c r="D44" s="154"/>
      <c r="E44" s="154"/>
      <c r="F44" s="154"/>
      <c r="G44" s="149"/>
      <c r="H44" s="149"/>
      <c r="I44" s="149"/>
      <c r="J44" s="149"/>
      <c r="K44" s="148"/>
    </row>
    <row r="45" spans="1:11" s="143" customFormat="1" ht="15" customHeight="1">
      <c r="A45" s="153"/>
      <c r="B45" s="179" t="s">
        <v>522</v>
      </c>
      <c r="C45" s="152"/>
      <c r="D45" s="152"/>
      <c r="E45" s="152"/>
      <c r="F45" s="149"/>
      <c r="G45" s="149"/>
      <c r="H45" s="149"/>
      <c r="I45" s="149"/>
      <c r="J45" s="149"/>
      <c r="K45" s="148"/>
    </row>
    <row r="46" spans="1:11" s="143" customFormat="1" ht="15" customHeight="1">
      <c r="A46" s="153"/>
      <c r="B46" s="179" t="s">
        <v>521</v>
      </c>
      <c r="C46" s="152"/>
      <c r="D46" s="152"/>
      <c r="E46" s="152"/>
      <c r="F46" s="149"/>
      <c r="G46" s="149"/>
      <c r="H46" s="149"/>
      <c r="I46" s="149"/>
      <c r="J46" s="149"/>
      <c r="K46" s="148"/>
    </row>
    <row r="47" spans="1:11" s="143" customFormat="1" ht="15" customHeight="1">
      <c r="A47" s="153"/>
      <c r="B47" s="179" t="s">
        <v>520</v>
      </c>
      <c r="C47" s="152"/>
      <c r="D47" s="152"/>
      <c r="E47" s="152"/>
      <c r="F47" s="149"/>
      <c r="G47" s="149"/>
      <c r="H47" s="149"/>
      <c r="I47" s="149"/>
      <c r="J47" s="149"/>
      <c r="K47" s="148"/>
    </row>
    <row r="48" spans="1:11" s="143" customFormat="1" ht="15" customHeight="1">
      <c r="A48" s="153"/>
      <c r="B48" s="179" t="s">
        <v>519</v>
      </c>
      <c r="C48" s="152"/>
      <c r="D48" s="152"/>
      <c r="E48" s="152"/>
      <c r="F48" s="149"/>
      <c r="G48" s="149"/>
      <c r="H48" s="149"/>
      <c r="I48" s="149"/>
      <c r="J48" s="149"/>
      <c r="K48" s="148"/>
    </row>
    <row r="49" spans="1:11" ht="15" customHeight="1">
      <c r="A49" s="151"/>
      <c r="B49" s="150"/>
      <c r="C49" s="150"/>
      <c r="D49" s="150"/>
      <c r="E49" s="150"/>
      <c r="F49" s="150"/>
      <c r="G49" s="149"/>
      <c r="H49" s="149"/>
      <c r="I49" s="149"/>
      <c r="J49" s="149"/>
      <c r="K49" s="148"/>
    </row>
    <row r="50" spans="1:11" ht="15" customHeight="1">
      <c r="A50" s="147"/>
      <c r="B50" s="146"/>
      <c r="C50" s="146"/>
      <c r="D50" s="146"/>
      <c r="E50" s="146"/>
      <c r="F50" s="146"/>
      <c r="G50" s="146"/>
      <c r="H50" s="146"/>
      <c r="I50" s="146"/>
      <c r="J50" s="146"/>
      <c r="K50" s="145"/>
    </row>
    <row r="51" spans="1:11" ht="10.5" customHeight="1">
      <c r="B51" s="143"/>
      <c r="C51" s="143"/>
      <c r="D51" s="143"/>
      <c r="E51" s="143"/>
      <c r="F51" s="143"/>
      <c r="G51" s="143"/>
      <c r="H51" s="143"/>
      <c r="I51" s="143"/>
      <c r="J51" s="143"/>
      <c r="K51" s="143"/>
    </row>
    <row r="52" spans="1:11" ht="15" customHeight="1">
      <c r="B52" s="144" t="s">
        <v>556</v>
      </c>
      <c r="C52" s="144"/>
      <c r="D52" s="144"/>
      <c r="E52" s="144"/>
      <c r="F52" s="144"/>
      <c r="G52" s="144"/>
      <c r="H52" s="144"/>
      <c r="I52" s="144"/>
      <c r="J52" s="144"/>
      <c r="K52" s="144"/>
    </row>
    <row r="53" spans="1:11" ht="15" customHeight="1">
      <c r="B53" s="142" t="s">
        <v>557</v>
      </c>
      <c r="C53" s="143"/>
      <c r="D53" s="143"/>
      <c r="E53" s="143"/>
      <c r="F53" s="143"/>
      <c r="G53" s="143"/>
      <c r="H53" s="143"/>
      <c r="I53" s="143"/>
      <c r="J53" s="143"/>
      <c r="K53" s="143"/>
    </row>
    <row r="54" spans="1:11" ht="15" customHeight="1">
      <c r="B54" s="142"/>
      <c r="C54" s="143"/>
      <c r="D54" s="143"/>
      <c r="E54" s="143"/>
      <c r="F54" s="143"/>
      <c r="G54" s="143"/>
      <c r="H54" s="143"/>
      <c r="I54" s="143"/>
      <c r="J54" s="143"/>
      <c r="K54" s="143"/>
    </row>
    <row r="55" spans="1:11" ht="15" customHeight="1">
      <c r="B55" s="142"/>
    </row>
    <row r="56" spans="1:11" ht="15" customHeight="1">
      <c r="B56" s="142"/>
    </row>
  </sheetData>
  <mergeCells count="24">
    <mergeCell ref="E29:K30"/>
    <mergeCell ref="E23:K24"/>
    <mergeCell ref="A29:D30"/>
    <mergeCell ref="A31:D32"/>
    <mergeCell ref="A23:D24"/>
    <mergeCell ref="E31:K32"/>
    <mergeCell ref="A25:D26"/>
    <mergeCell ref="A27:D28"/>
    <mergeCell ref="E25:K25"/>
    <mergeCell ref="E26:K26"/>
    <mergeCell ref="E27:K28"/>
    <mergeCell ref="A15:D16"/>
    <mergeCell ref="H5:K5"/>
    <mergeCell ref="E21:F22"/>
    <mergeCell ref="G20:K21"/>
    <mergeCell ref="E15:K16"/>
    <mergeCell ref="E17:K18"/>
    <mergeCell ref="A17:D18"/>
    <mergeCell ref="A19:D22"/>
    <mergeCell ref="B6:E6"/>
    <mergeCell ref="H6:K6"/>
    <mergeCell ref="D12:H12"/>
    <mergeCell ref="D13:H13"/>
    <mergeCell ref="E19:F20"/>
  </mergeCells>
  <phoneticPr fontId="4"/>
  <pageMargins left="0.78740157480314965" right="0.39370078740157483" top="0.78740157480314965" bottom="0.78740157480314965" header="0.51181102362204722" footer="0.5118110236220472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showGridLines="0" view="pageBreakPreview" zoomScale="75" zoomScaleNormal="75" zoomScaleSheetLayoutView="75" workbookViewId="0">
      <selection activeCell="B10" sqref="B10"/>
    </sheetView>
  </sheetViews>
  <sheetFormatPr defaultRowHeight="13.5"/>
  <cols>
    <col min="1" max="1" width="2" style="303" customWidth="1"/>
    <col min="2" max="2" width="4.5" style="303" customWidth="1"/>
    <col min="3" max="3" width="14.625" style="303" customWidth="1"/>
    <col min="4" max="4" width="26.375" style="303" customWidth="1"/>
    <col min="5" max="5" width="32.375" style="303" customWidth="1"/>
    <col min="6" max="6" width="73.5" style="303" customWidth="1"/>
    <col min="7" max="7" width="16.25" style="303" customWidth="1"/>
    <col min="8" max="8" width="2.625" style="303" customWidth="1"/>
    <col min="9" max="16384" width="9" style="303"/>
  </cols>
  <sheetData>
    <row r="1" spans="2:10" ht="18" customHeight="1">
      <c r="B1" s="181" t="s">
        <v>1</v>
      </c>
    </row>
    <row r="2" spans="2:10" ht="22.5" customHeight="1" thickBot="1">
      <c r="B2" s="304" t="s">
        <v>242</v>
      </c>
      <c r="C2" s="305"/>
      <c r="D2" s="306"/>
      <c r="E2" s="306"/>
    </row>
    <row r="3" spans="2:10" ht="24" customHeight="1">
      <c r="B3" s="1328" t="s">
        <v>243</v>
      </c>
      <c r="C3" s="1329"/>
      <c r="D3" s="1329"/>
      <c r="E3" s="1329"/>
      <c r="F3" s="1329"/>
      <c r="G3" s="1330"/>
      <c r="H3" s="307"/>
      <c r="I3" s="307"/>
      <c r="J3" s="307"/>
    </row>
    <row r="4" spans="2:10" ht="24" customHeight="1">
      <c r="B4" s="1331" t="s">
        <v>180</v>
      </c>
      <c r="C4" s="1332"/>
      <c r="D4" s="1332"/>
      <c r="E4" s="1332"/>
      <c r="F4" s="1332"/>
      <c r="G4" s="1333"/>
      <c r="H4" s="307"/>
      <c r="I4" s="307"/>
      <c r="J4" s="307"/>
    </row>
    <row r="5" spans="2:10" ht="28.5" customHeight="1">
      <c r="B5" s="1334" t="s">
        <v>244</v>
      </c>
      <c r="C5" s="1335"/>
      <c r="D5" s="1336"/>
      <c r="E5" s="1336"/>
      <c r="F5" s="1336"/>
      <c r="G5" s="308"/>
      <c r="H5" s="307"/>
      <c r="I5" s="307"/>
      <c r="J5" s="307"/>
    </row>
    <row r="6" spans="2:10" ht="19.5" customHeight="1">
      <c r="B6" s="1337" t="s">
        <v>245</v>
      </c>
      <c r="C6" s="1338" t="s">
        <v>246</v>
      </c>
      <c r="D6" s="1339" t="s">
        <v>239</v>
      </c>
      <c r="E6" s="1339" t="s">
        <v>240</v>
      </c>
      <c r="F6" s="1338" t="s">
        <v>247</v>
      </c>
      <c r="G6" s="1325" t="s">
        <v>248</v>
      </c>
    </row>
    <row r="7" spans="2:10" ht="18" customHeight="1">
      <c r="B7" s="1337"/>
      <c r="C7" s="1338"/>
      <c r="D7" s="1339"/>
      <c r="E7" s="1339"/>
      <c r="F7" s="1338"/>
      <c r="G7" s="1325"/>
    </row>
    <row r="8" spans="2:10" ht="26.1" customHeight="1">
      <c r="B8" s="309">
        <v>1</v>
      </c>
      <c r="C8" s="310"/>
      <c r="D8" s="310"/>
      <c r="E8" s="311"/>
      <c r="F8" s="312"/>
      <c r="G8" s="313"/>
      <c r="I8" s="314"/>
    </row>
    <row r="9" spans="2:10" ht="26.1" customHeight="1">
      <c r="B9" s="309">
        <v>2</v>
      </c>
      <c r="C9" s="315"/>
      <c r="D9" s="311"/>
      <c r="E9" s="311"/>
      <c r="F9" s="312"/>
      <c r="G9" s="316"/>
    </row>
    <row r="10" spans="2:10" ht="26.1" customHeight="1">
      <c r="B10" s="309">
        <v>3</v>
      </c>
      <c r="C10" s="315"/>
      <c r="D10" s="311"/>
      <c r="E10" s="311"/>
      <c r="F10" s="317"/>
      <c r="G10" s="316"/>
    </row>
    <row r="11" spans="2:10" ht="26.1" customHeight="1">
      <c r="B11" s="309">
        <v>4</v>
      </c>
      <c r="C11" s="315"/>
      <c r="D11" s="311"/>
      <c r="E11" s="311"/>
      <c r="F11" s="317"/>
      <c r="G11" s="316"/>
    </row>
    <row r="12" spans="2:10" ht="26.1" customHeight="1">
      <c r="B12" s="309">
        <v>5</v>
      </c>
      <c r="C12" s="315"/>
      <c r="D12" s="311"/>
      <c r="E12" s="311"/>
      <c r="F12" s="317"/>
      <c r="G12" s="316"/>
    </row>
    <row r="13" spans="2:10" ht="26.1" customHeight="1">
      <c r="B13" s="309">
        <v>6</v>
      </c>
      <c r="C13" s="315"/>
      <c r="D13" s="311"/>
      <c r="E13" s="311"/>
      <c r="F13" s="317"/>
      <c r="G13" s="316"/>
    </row>
    <row r="14" spans="2:10" ht="26.1" customHeight="1">
      <c r="B14" s="309">
        <v>7</v>
      </c>
      <c r="C14" s="315"/>
      <c r="D14" s="311"/>
      <c r="E14" s="311"/>
      <c r="F14" s="317"/>
      <c r="G14" s="316"/>
    </row>
    <row r="15" spans="2:10" ht="26.1" customHeight="1">
      <c r="B15" s="309">
        <v>8</v>
      </c>
      <c r="C15" s="315"/>
      <c r="D15" s="311"/>
      <c r="E15" s="311"/>
      <c r="F15" s="317"/>
      <c r="G15" s="316"/>
    </row>
    <row r="16" spans="2:10" ht="26.1" customHeight="1">
      <c r="B16" s="309">
        <v>9</v>
      </c>
      <c r="C16" s="315"/>
      <c r="D16" s="311"/>
      <c r="E16" s="311"/>
      <c r="F16" s="317"/>
      <c r="G16" s="316"/>
    </row>
    <row r="17" spans="2:7" ht="26.1" customHeight="1">
      <c r="B17" s="309">
        <v>10</v>
      </c>
      <c r="C17" s="315"/>
      <c r="D17" s="311"/>
      <c r="E17" s="311"/>
      <c r="F17" s="317"/>
      <c r="G17" s="316"/>
    </row>
    <row r="18" spans="2:7" ht="26.1" customHeight="1">
      <c r="B18" s="309">
        <v>11</v>
      </c>
      <c r="C18" s="315"/>
      <c r="D18" s="311"/>
      <c r="E18" s="311"/>
      <c r="F18" s="317"/>
      <c r="G18" s="316"/>
    </row>
    <row r="19" spans="2:7" ht="26.1" customHeight="1">
      <c r="B19" s="309">
        <v>12</v>
      </c>
      <c r="C19" s="315"/>
      <c r="D19" s="311"/>
      <c r="E19" s="311"/>
      <c r="F19" s="317"/>
      <c r="G19" s="316"/>
    </row>
    <row r="20" spans="2:7" ht="26.1" customHeight="1">
      <c r="B20" s="309">
        <v>13</v>
      </c>
      <c r="C20" s="315"/>
      <c r="D20" s="311"/>
      <c r="E20" s="311"/>
      <c r="F20" s="317"/>
      <c r="G20" s="316"/>
    </row>
    <row r="21" spans="2:7" ht="26.1" customHeight="1">
      <c r="B21" s="309">
        <v>14</v>
      </c>
      <c r="C21" s="315"/>
      <c r="D21" s="311"/>
      <c r="E21" s="311"/>
      <c r="F21" s="317"/>
      <c r="G21" s="316"/>
    </row>
    <row r="22" spans="2:7" ht="26.1" customHeight="1">
      <c r="B22" s="309">
        <v>15</v>
      </c>
      <c r="C22" s="315"/>
      <c r="D22" s="311"/>
      <c r="E22" s="311"/>
      <c r="F22" s="317"/>
      <c r="G22" s="316"/>
    </row>
    <row r="23" spans="2:7" ht="26.1" customHeight="1">
      <c r="B23" s="309">
        <v>16</v>
      </c>
      <c r="C23" s="315"/>
      <c r="D23" s="311"/>
      <c r="E23" s="311"/>
      <c r="F23" s="317"/>
      <c r="G23" s="316"/>
    </row>
    <row r="24" spans="2:7" ht="26.1" customHeight="1">
      <c r="B24" s="309">
        <v>17</v>
      </c>
      <c r="C24" s="315"/>
      <c r="D24" s="311"/>
      <c r="E24" s="311"/>
      <c r="F24" s="317"/>
      <c r="G24" s="316"/>
    </row>
    <row r="25" spans="2:7" ht="26.1" customHeight="1" thickBot="1">
      <c r="B25" s="318">
        <v>18</v>
      </c>
      <c r="C25" s="319"/>
      <c r="D25" s="320"/>
      <c r="E25" s="320"/>
      <c r="F25" s="321"/>
      <c r="G25" s="322"/>
    </row>
    <row r="26" spans="2:7" ht="10.5" customHeight="1">
      <c r="B26" s="1326"/>
      <c r="C26" s="1326"/>
      <c r="D26" s="1326"/>
      <c r="E26" s="1326"/>
      <c r="F26" s="1326"/>
      <c r="G26" s="1326"/>
    </row>
    <row r="27" spans="2:7" ht="18.75" customHeight="1">
      <c r="B27" s="1327" t="s">
        <v>249</v>
      </c>
      <c r="C27" s="1327"/>
      <c r="D27" s="1327"/>
      <c r="E27" s="1327"/>
      <c r="F27" s="1327"/>
      <c r="G27" s="1327"/>
    </row>
    <row r="28" spans="2:7" ht="18" customHeight="1"/>
    <row r="29" spans="2:7" ht="18.75" customHeight="1"/>
  </sheetData>
  <mergeCells count="11">
    <mergeCell ref="G6:G7"/>
    <mergeCell ref="B26:G26"/>
    <mergeCell ref="B27:G27"/>
    <mergeCell ref="B3:G3"/>
    <mergeCell ref="B4:G4"/>
    <mergeCell ref="B5:F5"/>
    <mergeCell ref="B6:B7"/>
    <mergeCell ref="C6:C7"/>
    <mergeCell ref="D6:D7"/>
    <mergeCell ref="E6:E7"/>
    <mergeCell ref="F6:F7"/>
  </mergeCells>
  <phoneticPr fontId="4"/>
  <printOptions horizontalCentered="1" verticalCentered="1"/>
  <pageMargins left="0.59055118110236227" right="0.27559055118110237" top="0.86614173228346458" bottom="0.19685039370078741" header="0.43307086614173229" footer="0.1968503937007874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zoomScaleNormal="100" zoomScaleSheetLayoutView="100" workbookViewId="0">
      <selection activeCell="B10" sqref="B10"/>
    </sheetView>
  </sheetViews>
  <sheetFormatPr defaultRowHeight="13.5"/>
  <cols>
    <col min="1" max="1" width="3.625" style="285" customWidth="1"/>
    <col min="2" max="20" width="4.125" style="285" customWidth="1"/>
    <col min="21" max="21" width="4" style="285" customWidth="1"/>
    <col min="22" max="16384" width="9" style="285"/>
  </cols>
  <sheetData>
    <row r="1" spans="1:21">
      <c r="A1" s="107" t="s">
        <v>302</v>
      </c>
    </row>
    <row r="2" spans="1:21" ht="10.5" customHeight="1"/>
    <row r="3" spans="1:21">
      <c r="A3" s="107" t="s">
        <v>623</v>
      </c>
    </row>
    <row r="4" spans="1:21" ht="15.75" customHeight="1">
      <c r="A4" s="107" t="s">
        <v>701</v>
      </c>
    </row>
    <row r="5" spans="1:21" ht="13.5" customHeight="1">
      <c r="A5" s="289"/>
      <c r="B5" s="288"/>
      <c r="C5" s="288"/>
      <c r="D5" s="288"/>
      <c r="E5" s="288"/>
      <c r="F5" s="288"/>
      <c r="G5" s="288"/>
      <c r="H5" s="288"/>
      <c r="I5" s="288"/>
      <c r="J5" s="288"/>
      <c r="K5" s="288"/>
      <c r="L5" s="288"/>
      <c r="M5" s="288"/>
      <c r="N5" s="288"/>
      <c r="O5" s="288"/>
      <c r="P5" s="288"/>
      <c r="Q5" s="288"/>
      <c r="R5" s="288"/>
      <c r="S5" s="288"/>
      <c r="T5" s="288"/>
      <c r="U5" s="290"/>
    </row>
    <row r="6" spans="1:21" ht="18" customHeight="1">
      <c r="A6" s="271"/>
      <c r="B6" s="602" t="s">
        <v>297</v>
      </c>
      <c r="C6" s="602"/>
      <c r="D6" s="602"/>
      <c r="E6" s="602"/>
      <c r="F6" s="602"/>
      <c r="G6" s="602"/>
      <c r="H6" s="602"/>
      <c r="I6" s="602"/>
      <c r="J6" s="602"/>
      <c r="K6" s="602"/>
      <c r="L6" s="602"/>
      <c r="M6" s="602"/>
      <c r="N6" s="602"/>
      <c r="O6" s="602"/>
      <c r="P6" s="602"/>
      <c r="Q6" s="602"/>
      <c r="R6" s="602"/>
      <c r="S6" s="602"/>
      <c r="T6" s="602"/>
      <c r="U6" s="198"/>
    </row>
    <row r="7" spans="1:21" ht="18" customHeight="1">
      <c r="A7" s="271"/>
      <c r="B7" s="205"/>
      <c r="C7" s="205"/>
      <c r="D7" s="205"/>
      <c r="E7" s="205"/>
      <c r="F7" s="205"/>
      <c r="G7" s="205"/>
      <c r="H7" s="205"/>
      <c r="I7" s="205"/>
      <c r="J7" s="205"/>
      <c r="K7" s="205"/>
      <c r="L7" s="205"/>
      <c r="M7" s="205"/>
      <c r="N7" s="205"/>
      <c r="O7" s="205"/>
      <c r="P7" s="205"/>
      <c r="Q7" s="205"/>
      <c r="R7" s="205"/>
      <c r="S7" s="205"/>
      <c r="T7" s="205"/>
      <c r="U7" s="198"/>
    </row>
    <row r="8" spans="1:21" ht="13.5" customHeight="1">
      <c r="A8" s="271"/>
      <c r="B8" s="205"/>
      <c r="C8" s="205"/>
      <c r="D8" s="205"/>
      <c r="E8" s="205"/>
      <c r="F8" s="205"/>
      <c r="G8" s="205"/>
      <c r="H8" s="205"/>
      <c r="I8" s="205"/>
      <c r="J8" s="205"/>
      <c r="K8" s="205"/>
      <c r="L8" s="205"/>
      <c r="M8" s="205"/>
      <c r="N8" s="205"/>
      <c r="O8" s="205"/>
      <c r="P8" s="205"/>
      <c r="Q8" s="205"/>
      <c r="R8" s="205"/>
      <c r="S8" s="205"/>
      <c r="T8" s="205"/>
      <c r="U8" s="198"/>
    </row>
    <row r="9" spans="1:21" ht="13.5" customHeight="1">
      <c r="A9" s="271"/>
      <c r="B9" s="207"/>
      <c r="C9" s="207"/>
      <c r="D9" s="207"/>
      <c r="E9" s="207"/>
      <c r="F9" s="207"/>
      <c r="G9" s="207"/>
      <c r="H9" s="207"/>
      <c r="I9" s="207"/>
      <c r="J9" s="207"/>
      <c r="K9" s="207"/>
      <c r="L9" s="207"/>
      <c r="M9" s="207"/>
      <c r="N9" s="207"/>
      <c r="O9" s="207"/>
      <c r="P9" s="207"/>
      <c r="Q9" s="207"/>
      <c r="R9" s="207"/>
      <c r="S9" s="207"/>
      <c r="T9" s="207"/>
      <c r="U9" s="198"/>
    </row>
    <row r="10" spans="1:21" ht="18" customHeight="1">
      <c r="A10" s="271"/>
      <c r="B10" s="1171" t="s">
        <v>197</v>
      </c>
      <c r="C10" s="1168"/>
      <c r="D10" s="1168"/>
      <c r="E10" s="1168"/>
      <c r="F10" s="256"/>
      <c r="G10" s="256"/>
      <c r="H10" s="256"/>
      <c r="I10" s="256"/>
      <c r="J10" s="256"/>
      <c r="K10" s="256"/>
      <c r="L10" s="256"/>
      <c r="M10" s="256"/>
      <c r="N10" s="256"/>
      <c r="O10" s="256"/>
      <c r="P10" s="256"/>
      <c r="Q10" s="256"/>
      <c r="R10" s="256"/>
      <c r="S10" s="256"/>
      <c r="T10" s="256"/>
      <c r="U10" s="263"/>
    </row>
    <row r="11" spans="1:21" ht="18" customHeight="1">
      <c r="A11" s="271"/>
      <c r="B11" s="208"/>
      <c r="C11" s="286"/>
      <c r="D11" s="256"/>
      <c r="E11" s="256"/>
      <c r="F11" s="256"/>
      <c r="G11" s="256"/>
      <c r="H11" s="256"/>
      <c r="I11" s="256"/>
      <c r="J11" s="256"/>
      <c r="K11" s="256"/>
      <c r="L11" s="256"/>
      <c r="M11" s="256"/>
      <c r="N11" s="256"/>
      <c r="O11" s="256"/>
      <c r="P11" s="256"/>
      <c r="Q11" s="256"/>
      <c r="R11" s="256"/>
      <c r="S11" s="256"/>
      <c r="T11" s="256"/>
      <c r="U11" s="263"/>
    </row>
    <row r="12" spans="1:21" ht="12" customHeight="1">
      <c r="A12" s="271"/>
      <c r="B12" s="208"/>
      <c r="C12" s="286"/>
      <c r="D12" s="256"/>
      <c r="E12" s="256"/>
      <c r="F12" s="256"/>
      <c r="G12" s="256"/>
      <c r="H12" s="256"/>
      <c r="I12" s="256"/>
      <c r="J12" s="256"/>
      <c r="K12" s="256"/>
      <c r="L12" s="256"/>
      <c r="M12" s="256"/>
      <c r="N12" s="256"/>
      <c r="O12" s="256"/>
      <c r="P12" s="256"/>
      <c r="Q12" s="256"/>
      <c r="R12" s="256"/>
      <c r="S12" s="256"/>
      <c r="T12" s="256"/>
      <c r="U12" s="263"/>
    </row>
    <row r="13" spans="1:21" ht="18" customHeight="1">
      <c r="A13" s="271"/>
      <c r="B13" s="1171" t="s">
        <v>198</v>
      </c>
      <c r="C13" s="1168"/>
      <c r="D13" s="1168"/>
      <c r="E13" s="1168"/>
      <c r="F13" s="256"/>
      <c r="G13" s="256"/>
      <c r="H13" s="256"/>
      <c r="I13" s="256"/>
      <c r="J13" s="256" t="s">
        <v>51</v>
      </c>
      <c r="K13" s="256"/>
      <c r="L13" s="256"/>
      <c r="M13" s="256" t="s">
        <v>53</v>
      </c>
      <c r="N13" s="256"/>
      <c r="O13" s="256"/>
      <c r="P13" s="256"/>
      <c r="Q13" s="256"/>
      <c r="R13" s="256"/>
      <c r="S13" s="256"/>
      <c r="T13" s="256"/>
      <c r="U13" s="263"/>
    </row>
    <row r="14" spans="1:21" ht="18" customHeight="1">
      <c r="A14" s="271"/>
      <c r="B14" s="259"/>
      <c r="C14" s="256"/>
      <c r="D14" s="256"/>
      <c r="E14" s="256"/>
      <c r="F14" s="256"/>
      <c r="G14" s="256"/>
      <c r="H14" s="256"/>
      <c r="I14" s="256"/>
      <c r="J14" s="256" t="s">
        <v>52</v>
      </c>
      <c r="K14" s="256"/>
      <c r="L14" s="256"/>
      <c r="M14" s="256"/>
      <c r="N14" s="256"/>
      <c r="O14" s="256"/>
      <c r="P14" s="256"/>
      <c r="Q14" s="256"/>
      <c r="R14" s="256"/>
      <c r="S14" s="256"/>
      <c r="T14" s="256"/>
      <c r="U14" s="263"/>
    </row>
    <row r="15" spans="1:21" ht="12" customHeight="1">
      <c r="A15" s="271"/>
      <c r="B15" s="259"/>
      <c r="C15" s="256"/>
      <c r="D15" s="256"/>
      <c r="E15" s="256"/>
      <c r="F15" s="256"/>
      <c r="G15" s="256"/>
      <c r="H15" s="256"/>
      <c r="I15" s="256"/>
      <c r="J15" s="256"/>
      <c r="K15" s="256"/>
      <c r="L15" s="256"/>
      <c r="M15" s="256"/>
      <c r="N15" s="256"/>
      <c r="O15" s="256"/>
      <c r="P15" s="256"/>
      <c r="Q15" s="256"/>
      <c r="R15" s="256"/>
      <c r="S15" s="256"/>
      <c r="T15" s="256"/>
      <c r="U15" s="263"/>
    </row>
    <row r="16" spans="1:21" ht="12" customHeight="1">
      <c r="A16" s="271"/>
      <c r="B16" s="208"/>
      <c r="C16" s="256"/>
      <c r="D16" s="256"/>
      <c r="E16" s="256"/>
      <c r="F16" s="256"/>
      <c r="G16" s="286"/>
      <c r="H16" s="260"/>
      <c r="I16" s="260"/>
      <c r="J16" s="260"/>
      <c r="K16" s="260"/>
      <c r="L16" s="260"/>
      <c r="M16" s="208"/>
      <c r="N16" s="256"/>
      <c r="O16" s="256"/>
      <c r="P16" s="256"/>
      <c r="Q16" s="256"/>
      <c r="R16" s="256"/>
      <c r="S16" s="256"/>
      <c r="T16" s="256"/>
      <c r="U16" s="263"/>
    </row>
    <row r="17" spans="1:21" ht="18" customHeight="1">
      <c r="A17" s="271"/>
      <c r="B17" s="1172" t="s">
        <v>298</v>
      </c>
      <c r="C17" s="1172"/>
      <c r="D17" s="1172"/>
      <c r="E17" s="1172"/>
      <c r="F17" s="256"/>
      <c r="G17" s="286"/>
      <c r="H17" s="208" t="s">
        <v>48</v>
      </c>
      <c r="I17" s="208"/>
      <c r="J17" s="208" t="s">
        <v>41</v>
      </c>
      <c r="K17" s="208"/>
      <c r="L17" s="208" t="s">
        <v>35</v>
      </c>
      <c r="M17" s="208"/>
      <c r="N17" s="208" t="s">
        <v>40</v>
      </c>
      <c r="O17" s="256"/>
      <c r="P17" s="256"/>
      <c r="Q17" s="256"/>
      <c r="R17" s="256"/>
      <c r="S17" s="256"/>
      <c r="T17" s="256"/>
      <c r="U17" s="263"/>
    </row>
    <row r="18" spans="1:21" ht="12" customHeight="1">
      <c r="A18" s="271"/>
      <c r="B18" s="261"/>
      <c r="C18" s="261"/>
      <c r="D18" s="261"/>
      <c r="E18" s="261"/>
      <c r="F18" s="256"/>
      <c r="G18" s="286"/>
      <c r="H18" s="208"/>
      <c r="I18" s="208"/>
      <c r="J18" s="208"/>
      <c r="K18" s="208"/>
      <c r="L18" s="208"/>
      <c r="M18" s="208"/>
      <c r="N18" s="208"/>
      <c r="O18" s="256"/>
      <c r="P18" s="256"/>
      <c r="Q18" s="256"/>
      <c r="R18" s="256"/>
      <c r="S18" s="256"/>
      <c r="T18" s="256"/>
      <c r="U18" s="263"/>
    </row>
    <row r="19" spans="1:21" ht="18" customHeight="1">
      <c r="A19" s="271"/>
      <c r="B19" s="208"/>
      <c r="C19" s="286"/>
      <c r="D19" s="256"/>
      <c r="E19" s="256"/>
      <c r="F19" s="256"/>
      <c r="G19" s="286"/>
      <c r="H19" s="208" t="s">
        <v>49</v>
      </c>
      <c r="I19" s="208"/>
      <c r="J19" s="208" t="s">
        <v>41</v>
      </c>
      <c r="K19" s="208"/>
      <c r="L19" s="208" t="s">
        <v>35</v>
      </c>
      <c r="M19" s="208"/>
      <c r="N19" s="208" t="s">
        <v>40</v>
      </c>
      <c r="O19" s="256"/>
      <c r="P19" s="256"/>
      <c r="Q19" s="256"/>
      <c r="R19" s="256"/>
      <c r="S19" s="256"/>
      <c r="T19" s="256"/>
      <c r="U19" s="263"/>
    </row>
    <row r="20" spans="1:21" ht="12" customHeight="1">
      <c r="A20" s="271"/>
      <c r="B20" s="208"/>
      <c r="C20" s="286"/>
      <c r="D20" s="256"/>
      <c r="E20" s="256"/>
      <c r="F20" s="256"/>
      <c r="G20" s="286"/>
      <c r="H20" s="286"/>
      <c r="I20" s="286"/>
      <c r="J20" s="286"/>
      <c r="K20" s="286"/>
      <c r="L20" s="286"/>
      <c r="M20" s="286"/>
      <c r="N20" s="256"/>
      <c r="O20" s="256"/>
      <c r="P20" s="256"/>
      <c r="Q20" s="256"/>
      <c r="R20" s="256"/>
      <c r="S20" s="256"/>
      <c r="T20" s="256"/>
      <c r="U20" s="263"/>
    </row>
    <row r="21" spans="1:21" ht="18" customHeight="1">
      <c r="A21" s="271"/>
      <c r="B21" s="1171"/>
      <c r="C21" s="1168"/>
      <c r="D21" s="1168"/>
      <c r="E21" s="1168"/>
      <c r="F21" s="256"/>
      <c r="G21" s="286"/>
      <c r="H21" s="286"/>
      <c r="I21" s="260"/>
      <c r="J21" s="208"/>
      <c r="K21" s="208"/>
      <c r="L21" s="208"/>
      <c r="M21" s="208"/>
      <c r="N21" s="208"/>
      <c r="O21" s="256"/>
      <c r="P21" s="256"/>
      <c r="Q21" s="256"/>
      <c r="R21" s="256"/>
      <c r="S21" s="256"/>
      <c r="T21" s="256"/>
      <c r="U21" s="263"/>
    </row>
    <row r="22" spans="1:21" ht="12" customHeight="1">
      <c r="A22" s="271"/>
      <c r="B22" s="256"/>
      <c r="C22" s="262"/>
      <c r="D22" s="262"/>
      <c r="E22" s="208"/>
      <c r="F22" s="208"/>
      <c r="G22" s="208"/>
      <c r="H22" s="208"/>
      <c r="I22" s="208"/>
      <c r="J22" s="256"/>
      <c r="K22" s="256"/>
      <c r="L22" s="256"/>
      <c r="M22" s="256"/>
      <c r="N22" s="256"/>
      <c r="O22" s="256"/>
      <c r="P22" s="256"/>
      <c r="Q22" s="256"/>
      <c r="R22" s="256"/>
      <c r="S22" s="256"/>
      <c r="T22" s="256"/>
      <c r="U22" s="263"/>
    </row>
    <row r="23" spans="1:21" ht="18" customHeight="1">
      <c r="A23" s="271"/>
      <c r="B23" s="259" t="s">
        <v>704</v>
      </c>
      <c r="C23" s="259"/>
      <c r="D23" s="259"/>
      <c r="E23" s="259"/>
      <c r="F23" s="259"/>
      <c r="G23" s="259"/>
      <c r="H23" s="259"/>
      <c r="I23" s="259"/>
      <c r="J23" s="259"/>
      <c r="K23" s="259"/>
      <c r="L23" s="259"/>
      <c r="M23" s="259"/>
      <c r="N23" s="259"/>
      <c r="O23" s="259"/>
      <c r="P23" s="259"/>
      <c r="Q23" s="259"/>
      <c r="R23" s="259"/>
      <c r="S23" s="259"/>
      <c r="T23" s="259"/>
      <c r="U23" s="263"/>
    </row>
    <row r="24" spans="1:21" ht="12" customHeight="1">
      <c r="A24" s="271"/>
      <c r="B24" s="261"/>
      <c r="C24" s="284"/>
      <c r="D24" s="284"/>
      <c r="E24" s="284"/>
      <c r="F24" s="256"/>
      <c r="G24" s="208"/>
      <c r="H24" s="208"/>
      <c r="I24" s="208"/>
      <c r="J24" s="208"/>
      <c r="K24" s="208"/>
      <c r="L24" s="208"/>
      <c r="M24" s="208"/>
      <c r="N24" s="256"/>
      <c r="O24" s="256"/>
      <c r="P24" s="256"/>
      <c r="Q24" s="256"/>
      <c r="R24" s="256"/>
      <c r="S24" s="256"/>
      <c r="T24" s="256"/>
      <c r="U24" s="263"/>
    </row>
    <row r="25" spans="1:21" ht="18" customHeight="1">
      <c r="A25" s="271"/>
      <c r="B25" s="259" t="s">
        <v>703</v>
      </c>
      <c r="C25" s="259"/>
      <c r="D25" s="259"/>
      <c r="E25" s="259"/>
      <c r="F25" s="259"/>
      <c r="G25" s="259"/>
      <c r="H25" s="259"/>
      <c r="I25" s="259"/>
      <c r="J25" s="259"/>
      <c r="K25" s="259"/>
      <c r="L25" s="259"/>
      <c r="M25" s="259"/>
      <c r="N25" s="259"/>
      <c r="O25" s="259"/>
      <c r="P25" s="259"/>
      <c r="Q25" s="259"/>
      <c r="R25" s="259"/>
      <c r="S25" s="259"/>
      <c r="T25" s="259"/>
      <c r="U25" s="263"/>
    </row>
    <row r="26" spans="1:21" ht="12" customHeight="1">
      <c r="A26" s="271"/>
      <c r="B26" s="261"/>
      <c r="C26" s="284"/>
      <c r="D26" s="284"/>
      <c r="E26" s="284"/>
      <c r="F26" s="256"/>
      <c r="G26" s="208"/>
      <c r="H26" s="208"/>
      <c r="I26" s="208"/>
      <c r="J26" s="208"/>
      <c r="K26" s="208"/>
      <c r="L26" s="208"/>
      <c r="M26" s="208"/>
      <c r="N26" s="256"/>
      <c r="O26" s="256"/>
      <c r="P26" s="256"/>
      <c r="Q26" s="256"/>
      <c r="R26" s="256"/>
      <c r="S26" s="256"/>
      <c r="T26" s="256"/>
      <c r="U26" s="263"/>
    </row>
    <row r="27" spans="1:21" ht="18" customHeight="1">
      <c r="A27" s="271"/>
      <c r="B27" s="1340" t="s">
        <v>702</v>
      </c>
      <c r="C27" s="1340"/>
      <c r="D27" s="1340"/>
      <c r="E27" s="1340"/>
      <c r="F27" s="1340"/>
      <c r="G27" s="1340"/>
      <c r="H27" s="1340"/>
      <c r="I27" s="1340"/>
      <c r="J27" s="1340"/>
      <c r="K27" s="1340"/>
      <c r="L27" s="1340"/>
      <c r="M27" s="1340"/>
      <c r="N27" s="1340"/>
      <c r="O27" s="1340"/>
      <c r="P27" s="1340"/>
      <c r="Q27" s="1340"/>
      <c r="R27" s="1340"/>
      <c r="S27" s="1340"/>
      <c r="T27" s="1340"/>
      <c r="U27" s="263"/>
    </row>
    <row r="28" spans="1:21" ht="21" customHeight="1">
      <c r="A28" s="271"/>
      <c r="B28" s="256"/>
      <c r="C28" s="208"/>
      <c r="D28" s="208"/>
      <c r="E28" s="208"/>
      <c r="F28" s="208"/>
      <c r="G28" s="208"/>
      <c r="H28" s="208"/>
      <c r="I28" s="208"/>
      <c r="J28" s="208"/>
      <c r="K28" s="208"/>
      <c r="L28" s="208"/>
      <c r="M28" s="208"/>
      <c r="N28" s="208"/>
      <c r="O28" s="208"/>
      <c r="P28" s="261"/>
      <c r="Q28" s="261"/>
      <c r="R28" s="261"/>
      <c r="S28" s="261"/>
      <c r="T28" s="261"/>
      <c r="U28" s="263"/>
    </row>
    <row r="29" spans="1:21" ht="21" customHeight="1">
      <c r="A29" s="271"/>
      <c r="B29" s="256"/>
      <c r="C29" s="208"/>
      <c r="D29" s="208"/>
      <c r="E29" s="208"/>
      <c r="F29" s="208"/>
      <c r="G29" s="208"/>
      <c r="H29" s="208"/>
      <c r="I29" s="208"/>
      <c r="J29" s="208"/>
      <c r="K29" s="208"/>
      <c r="L29" s="208"/>
      <c r="M29" s="208"/>
      <c r="N29" s="208"/>
      <c r="O29" s="208"/>
      <c r="P29" s="261"/>
      <c r="Q29" s="261"/>
      <c r="R29" s="261"/>
      <c r="S29" s="261"/>
      <c r="T29" s="261"/>
      <c r="U29" s="263"/>
    </row>
    <row r="30" spans="1:21" ht="21" customHeight="1">
      <c r="A30" s="271"/>
      <c r="B30" s="256"/>
      <c r="C30" s="208"/>
      <c r="D30" s="208"/>
      <c r="E30" s="208"/>
      <c r="F30" s="208"/>
      <c r="G30" s="208"/>
      <c r="H30" s="208"/>
      <c r="I30" s="208"/>
      <c r="J30" s="208"/>
      <c r="K30" s="208"/>
      <c r="L30" s="208"/>
      <c r="M30" s="208"/>
      <c r="N30" s="208"/>
      <c r="O30" s="208"/>
      <c r="P30" s="261"/>
      <c r="Q30" s="261"/>
      <c r="R30" s="261"/>
      <c r="S30" s="261"/>
      <c r="T30" s="261"/>
      <c r="U30" s="263"/>
    </row>
    <row r="31" spans="1:21" ht="18" customHeight="1">
      <c r="A31" s="271"/>
      <c r="B31" s="256"/>
      <c r="C31" s="256"/>
      <c r="D31" s="256"/>
      <c r="E31" s="256"/>
      <c r="F31" s="256"/>
      <c r="G31" s="256"/>
      <c r="H31" s="256"/>
      <c r="I31" s="256"/>
      <c r="J31" s="256"/>
      <c r="K31" s="256"/>
      <c r="L31" s="256"/>
      <c r="M31" s="256"/>
      <c r="N31" s="256"/>
      <c r="O31" s="256"/>
      <c r="P31" s="256"/>
      <c r="Q31" s="256"/>
      <c r="R31" s="256"/>
      <c r="S31" s="256"/>
      <c r="T31" s="256"/>
      <c r="U31" s="263"/>
    </row>
    <row r="32" spans="1:21" ht="18" customHeight="1">
      <c r="A32" s="271"/>
      <c r="B32" s="256"/>
      <c r="C32" s="286"/>
      <c r="D32" s="256"/>
      <c r="E32" s="256"/>
      <c r="F32" s="256"/>
      <c r="G32" s="256"/>
      <c r="H32" s="256"/>
      <c r="I32" s="256"/>
      <c r="J32" s="256"/>
      <c r="K32" s="256"/>
      <c r="L32" s="256"/>
      <c r="M32" s="256"/>
      <c r="N32" s="256"/>
      <c r="O32" s="256"/>
      <c r="P32" s="256"/>
      <c r="Q32" s="256"/>
      <c r="R32" s="256"/>
      <c r="S32" s="256"/>
      <c r="T32" s="256"/>
      <c r="U32" s="263"/>
    </row>
    <row r="33" spans="1:21" ht="18" customHeight="1">
      <c r="A33" s="271"/>
      <c r="B33" s="256"/>
      <c r="C33" s="256"/>
      <c r="D33" s="256"/>
      <c r="E33" s="256"/>
      <c r="F33" s="256"/>
      <c r="G33" s="256"/>
      <c r="H33" s="256"/>
      <c r="I33" s="256"/>
      <c r="J33" s="256"/>
      <c r="K33" s="256"/>
      <c r="L33" s="256"/>
      <c r="M33" s="256"/>
      <c r="N33" s="256"/>
      <c r="O33" s="256"/>
      <c r="P33" s="256"/>
      <c r="Q33" s="256"/>
      <c r="R33" s="256"/>
      <c r="S33" s="256"/>
      <c r="T33" s="256"/>
      <c r="U33" s="263"/>
    </row>
    <row r="34" spans="1:21" ht="18" customHeight="1">
      <c r="A34" s="271"/>
      <c r="B34" s="256"/>
      <c r="C34" s="256"/>
      <c r="D34" s="256"/>
      <c r="E34" s="256"/>
      <c r="F34" s="256"/>
      <c r="G34" s="256"/>
      <c r="H34" s="256"/>
      <c r="I34" s="256"/>
      <c r="J34" s="256"/>
      <c r="K34" s="256"/>
      <c r="L34" s="256"/>
      <c r="M34" s="256"/>
      <c r="N34" s="256"/>
      <c r="O34" s="256"/>
      <c r="P34" s="256"/>
      <c r="Q34" s="256"/>
      <c r="R34" s="256"/>
      <c r="S34" s="286"/>
      <c r="T34" s="256"/>
      <c r="U34" s="263"/>
    </row>
    <row r="35" spans="1:21" ht="18" customHeight="1">
      <c r="A35" s="271"/>
      <c r="B35" s="256"/>
      <c r="C35" s="256"/>
      <c r="D35" s="256" t="s">
        <v>41</v>
      </c>
      <c r="E35" s="256"/>
      <c r="F35" s="256" t="s">
        <v>35</v>
      </c>
      <c r="G35" s="256"/>
      <c r="H35" s="256" t="s">
        <v>40</v>
      </c>
      <c r="I35" s="256"/>
      <c r="J35" s="256"/>
      <c r="K35" s="256"/>
      <c r="L35" s="256"/>
      <c r="M35" s="256"/>
      <c r="N35" s="256"/>
      <c r="O35" s="256"/>
      <c r="P35" s="256"/>
      <c r="Q35" s="256"/>
      <c r="R35" s="256"/>
      <c r="S35" s="256"/>
      <c r="T35" s="256"/>
      <c r="U35" s="263"/>
    </row>
    <row r="36" spans="1:21" ht="18" customHeight="1">
      <c r="A36" s="271"/>
      <c r="B36" s="256"/>
      <c r="C36" s="256"/>
      <c r="D36" s="256"/>
      <c r="E36" s="256"/>
      <c r="F36" s="256"/>
      <c r="G36" s="256"/>
      <c r="H36" s="256"/>
      <c r="I36" s="256"/>
      <c r="J36" s="256"/>
      <c r="K36" s="256"/>
      <c r="L36" s="256"/>
      <c r="M36" s="256"/>
      <c r="N36" s="256"/>
      <c r="O36" s="256"/>
      <c r="P36" s="256"/>
      <c r="Q36" s="256"/>
      <c r="R36" s="256"/>
      <c r="S36" s="256"/>
      <c r="T36" s="256"/>
      <c r="U36" s="263"/>
    </row>
    <row r="37" spans="1:21" ht="18" customHeight="1">
      <c r="A37" s="271"/>
      <c r="B37" s="256"/>
      <c r="C37" s="256"/>
      <c r="D37" s="256"/>
      <c r="E37" s="256"/>
      <c r="F37" s="256"/>
      <c r="G37" s="256"/>
      <c r="H37" s="256"/>
      <c r="I37" s="256"/>
      <c r="J37" s="256"/>
      <c r="K37" s="256"/>
      <c r="L37" s="256"/>
      <c r="M37" s="256"/>
      <c r="N37" s="256"/>
      <c r="O37" s="256"/>
      <c r="P37" s="256"/>
      <c r="Q37" s="256"/>
      <c r="R37" s="256"/>
      <c r="S37" s="256"/>
      <c r="T37" s="256"/>
      <c r="U37" s="263"/>
    </row>
    <row r="38" spans="1:21" ht="18" customHeight="1">
      <c r="A38" s="271"/>
      <c r="B38" s="256"/>
      <c r="C38" s="256" t="s">
        <v>216</v>
      </c>
      <c r="D38" s="256"/>
      <c r="E38" s="256"/>
      <c r="F38" s="256"/>
      <c r="G38" s="256"/>
      <c r="H38" s="256"/>
      <c r="I38" s="256"/>
      <c r="J38" s="256"/>
      <c r="K38" s="256" t="s">
        <v>43</v>
      </c>
      <c r="L38" s="256"/>
      <c r="M38" s="256"/>
      <c r="N38" s="256"/>
      <c r="O38" s="256"/>
      <c r="P38" s="256"/>
      <c r="Q38" s="256"/>
      <c r="R38" s="256"/>
      <c r="S38" s="256"/>
      <c r="T38" s="256"/>
      <c r="U38" s="263"/>
    </row>
    <row r="39" spans="1:21" ht="18" customHeight="1">
      <c r="A39" s="271"/>
      <c r="B39" s="256"/>
      <c r="C39" s="256"/>
      <c r="D39" s="256"/>
      <c r="E39" s="256"/>
      <c r="F39" s="256"/>
      <c r="G39" s="256"/>
      <c r="H39" s="256"/>
      <c r="I39" s="256"/>
      <c r="J39" s="256"/>
      <c r="K39" s="256"/>
      <c r="L39" s="256"/>
      <c r="M39" s="256"/>
      <c r="N39" s="256"/>
      <c r="O39" s="256"/>
      <c r="P39" s="256"/>
      <c r="Q39" s="256"/>
      <c r="R39" s="256"/>
      <c r="S39" s="256"/>
      <c r="T39" s="256"/>
      <c r="U39" s="263"/>
    </row>
    <row r="40" spans="1:21" ht="18" customHeight="1">
      <c r="A40" s="271"/>
      <c r="B40" s="256"/>
      <c r="C40" s="256"/>
      <c r="D40" s="256"/>
      <c r="E40" s="256"/>
      <c r="F40" s="256"/>
      <c r="G40" s="256"/>
      <c r="H40" s="256"/>
      <c r="I40" s="256"/>
      <c r="J40" s="256"/>
      <c r="K40" s="256"/>
      <c r="L40" s="256"/>
      <c r="M40" s="256"/>
      <c r="N40" s="256"/>
      <c r="O40" s="256"/>
      <c r="P40" s="256"/>
      <c r="Q40" s="256"/>
      <c r="R40" s="256"/>
      <c r="S40" s="256"/>
      <c r="T40" s="256"/>
      <c r="U40" s="263"/>
    </row>
    <row r="41" spans="1:21" ht="18" customHeight="1">
      <c r="A41" s="271"/>
      <c r="B41" s="256"/>
      <c r="C41" s="256"/>
      <c r="D41" s="256"/>
      <c r="E41" s="256"/>
      <c r="F41" s="256"/>
      <c r="G41" s="256"/>
      <c r="H41" s="256"/>
      <c r="I41" s="256"/>
      <c r="J41" s="256"/>
      <c r="K41" s="256"/>
      <c r="L41" s="256"/>
      <c r="M41" s="256"/>
      <c r="N41" s="256"/>
      <c r="O41" s="256"/>
      <c r="P41" s="256"/>
      <c r="Q41" s="256"/>
      <c r="R41" s="256"/>
      <c r="S41" s="256"/>
      <c r="T41" s="256"/>
      <c r="U41" s="263"/>
    </row>
    <row r="42" spans="1:21" ht="18" customHeight="1">
      <c r="A42" s="271"/>
      <c r="B42" s="256"/>
      <c r="C42" s="256"/>
      <c r="D42" s="256"/>
      <c r="E42" s="256"/>
      <c r="F42" s="256"/>
      <c r="G42" s="256"/>
      <c r="H42" s="1172" t="s">
        <v>241</v>
      </c>
      <c r="I42" s="1172"/>
      <c r="J42" s="1171" t="s">
        <v>44</v>
      </c>
      <c r="K42" s="1171"/>
      <c r="L42" s="256"/>
      <c r="M42" s="256"/>
      <c r="N42" s="256"/>
      <c r="O42" s="256"/>
      <c r="P42" s="256"/>
      <c r="Q42" s="256"/>
      <c r="R42" s="256"/>
      <c r="S42" s="256"/>
      <c r="T42" s="256"/>
      <c r="U42" s="263"/>
    </row>
    <row r="43" spans="1:21" ht="18" customHeight="1">
      <c r="A43" s="271"/>
      <c r="B43" s="256"/>
      <c r="C43" s="256"/>
      <c r="D43" s="256"/>
      <c r="E43" s="256"/>
      <c r="F43" s="256"/>
      <c r="G43" s="256"/>
      <c r="H43" s="1172"/>
      <c r="I43" s="1172"/>
      <c r="J43" s="1171" t="s">
        <v>45</v>
      </c>
      <c r="K43" s="1171"/>
      <c r="L43" s="256"/>
      <c r="M43" s="256"/>
      <c r="N43" s="256"/>
      <c r="O43" s="256"/>
      <c r="P43" s="256"/>
      <c r="Q43" s="256"/>
      <c r="R43" s="256"/>
      <c r="S43" s="256"/>
      <c r="T43" s="256"/>
      <c r="U43" s="263"/>
    </row>
    <row r="44" spans="1:21" ht="18" customHeight="1">
      <c r="A44" s="271"/>
      <c r="B44" s="256"/>
      <c r="C44" s="256"/>
      <c r="D44" s="256"/>
      <c r="E44" s="256"/>
      <c r="F44" s="256"/>
      <c r="G44" s="256"/>
      <c r="H44" s="1172"/>
      <c r="I44" s="1172"/>
      <c r="J44" s="1171" t="s">
        <v>46</v>
      </c>
      <c r="K44" s="1171"/>
      <c r="L44" s="256"/>
      <c r="M44" s="256" t="s">
        <v>57</v>
      </c>
      <c r="N44" s="256"/>
      <c r="O44" s="256"/>
      <c r="P44" s="256"/>
      <c r="Q44" s="256"/>
      <c r="R44" s="256"/>
      <c r="S44" s="256"/>
      <c r="T44" s="256"/>
      <c r="U44" s="263"/>
    </row>
    <row r="45" spans="1:21" ht="12" customHeight="1">
      <c r="A45" s="272"/>
      <c r="B45" s="265"/>
      <c r="C45" s="265"/>
      <c r="D45" s="265"/>
      <c r="E45" s="265"/>
      <c r="F45" s="265"/>
      <c r="G45" s="265"/>
      <c r="H45" s="265"/>
      <c r="I45" s="265"/>
      <c r="J45" s="265"/>
      <c r="K45" s="265"/>
      <c r="L45" s="265"/>
      <c r="M45" s="265"/>
      <c r="N45" s="265"/>
      <c r="O45" s="265"/>
      <c r="P45" s="265"/>
      <c r="Q45" s="265"/>
      <c r="R45" s="265"/>
      <c r="S45" s="265"/>
      <c r="T45" s="265"/>
      <c r="U45" s="264"/>
    </row>
    <row r="46" spans="1:21" s="323" customFormat="1" ht="15" customHeight="1">
      <c r="A46" s="324" t="s">
        <v>705</v>
      </c>
      <c r="B46" s="323" t="s">
        <v>706</v>
      </c>
    </row>
    <row r="47" spans="1:21" s="323" customFormat="1" ht="15" customHeight="1">
      <c r="B47" s="323" t="s">
        <v>707</v>
      </c>
    </row>
    <row r="48" spans="1:21">
      <c r="A48" s="323"/>
      <c r="B48" s="107"/>
    </row>
  </sheetData>
  <mergeCells count="10">
    <mergeCell ref="B6:T6"/>
    <mergeCell ref="B10:E10"/>
    <mergeCell ref="B17:E17"/>
    <mergeCell ref="B21:E21"/>
    <mergeCell ref="B13:E13"/>
    <mergeCell ref="H42:I44"/>
    <mergeCell ref="J42:K42"/>
    <mergeCell ref="J43:K43"/>
    <mergeCell ref="J44:K44"/>
    <mergeCell ref="B27:T27"/>
  </mergeCells>
  <phoneticPr fontId="4"/>
  <printOptions horizontalCentered="1" verticalCentered="1"/>
  <pageMargins left="0.78740157480314965" right="0.59055118110236227" top="0.78740157480314965" bottom="0.78740157480314965" header="0.51181102362204722" footer="0.51181102362204722"/>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view="pageBreakPreview" zoomScaleNormal="100" zoomScaleSheetLayoutView="100" workbookViewId="0">
      <selection activeCell="B10" sqref="B10"/>
    </sheetView>
  </sheetViews>
  <sheetFormatPr defaultRowHeight="13.5"/>
  <cols>
    <col min="1" max="1" width="31.625" customWidth="1"/>
    <col min="2" max="4" width="11.625" customWidth="1"/>
    <col min="5" max="5" width="18.625" customWidth="1"/>
  </cols>
  <sheetData>
    <row r="1" spans="1:5">
      <c r="A1" s="137" t="s">
        <v>13</v>
      </c>
    </row>
    <row r="2" spans="1:5" ht="15">
      <c r="A2" s="82" t="s">
        <v>299</v>
      </c>
    </row>
    <row r="3" spans="1:5" ht="21" customHeight="1" thickBot="1">
      <c r="A3" s="1343" t="s">
        <v>708</v>
      </c>
      <c r="B3" s="1343"/>
      <c r="C3" s="1343"/>
      <c r="D3" s="1343"/>
      <c r="E3" s="1343"/>
    </row>
    <row r="4" spans="1:5" ht="39.950000000000003" customHeight="1">
      <c r="A4" s="377" t="s">
        <v>720</v>
      </c>
      <c r="B4" s="336" t="s">
        <v>293</v>
      </c>
      <c r="C4" s="336" t="s">
        <v>709</v>
      </c>
      <c r="D4" s="336" t="s">
        <v>300</v>
      </c>
      <c r="E4" s="337" t="s">
        <v>277</v>
      </c>
    </row>
    <row r="5" spans="1:5" ht="39.950000000000003" customHeight="1">
      <c r="A5" s="325"/>
      <c r="B5" s="326"/>
      <c r="C5" s="327"/>
      <c r="D5" s="1341"/>
      <c r="E5" s="328"/>
    </row>
    <row r="6" spans="1:5" ht="39.950000000000003" customHeight="1">
      <c r="A6" s="325"/>
      <c r="B6" s="326"/>
      <c r="C6" s="327"/>
      <c r="D6" s="1341"/>
      <c r="E6" s="328"/>
    </row>
    <row r="7" spans="1:5" ht="39.950000000000003" customHeight="1">
      <c r="A7" s="325"/>
      <c r="B7" s="326"/>
      <c r="C7" s="327"/>
      <c r="D7" s="1341"/>
      <c r="E7" s="328"/>
    </row>
    <row r="8" spans="1:5" ht="39.950000000000003" customHeight="1">
      <c r="A8" s="325"/>
      <c r="B8" s="326"/>
      <c r="C8" s="327"/>
      <c r="D8" s="1341"/>
      <c r="E8" s="328"/>
    </row>
    <row r="9" spans="1:5" ht="39.950000000000003" customHeight="1">
      <c r="A9" s="325"/>
      <c r="B9" s="326"/>
      <c r="C9" s="327"/>
      <c r="D9" s="1341"/>
      <c r="E9" s="328"/>
    </row>
    <row r="10" spans="1:5" ht="39.950000000000003" customHeight="1">
      <c r="A10" s="325"/>
      <c r="B10" s="326"/>
      <c r="C10" s="327"/>
      <c r="D10" s="1341"/>
      <c r="E10" s="328"/>
    </row>
    <row r="11" spans="1:5" ht="39.950000000000003" customHeight="1">
      <c r="A11" s="325"/>
      <c r="B11" s="326"/>
      <c r="C11" s="327"/>
      <c r="D11" s="1341"/>
      <c r="E11" s="328"/>
    </row>
    <row r="12" spans="1:5" ht="39.950000000000003" customHeight="1">
      <c r="A12" s="325"/>
      <c r="B12" s="326"/>
      <c r="C12" s="327"/>
      <c r="D12" s="1341"/>
      <c r="E12" s="328"/>
    </row>
    <row r="13" spans="1:5" ht="39.950000000000003" customHeight="1">
      <c r="A13" s="325"/>
      <c r="B13" s="326"/>
      <c r="C13" s="327"/>
      <c r="D13" s="1341"/>
      <c r="E13" s="328"/>
    </row>
    <row r="14" spans="1:5" ht="39.950000000000003" customHeight="1">
      <c r="A14" s="325"/>
      <c r="B14" s="326"/>
      <c r="C14" s="327"/>
      <c r="D14" s="1341"/>
      <c r="E14" s="328"/>
    </row>
    <row r="15" spans="1:5" ht="39.950000000000003" customHeight="1">
      <c r="A15" s="325"/>
      <c r="B15" s="326"/>
      <c r="C15" s="327"/>
      <c r="D15" s="1341"/>
      <c r="E15" s="328"/>
    </row>
    <row r="16" spans="1:5" ht="39.950000000000003" customHeight="1">
      <c r="A16" s="325"/>
      <c r="B16" s="326"/>
      <c r="C16" s="327"/>
      <c r="D16" s="1341"/>
      <c r="E16" s="328"/>
    </row>
    <row r="17" spans="1:5" ht="39.950000000000003" customHeight="1">
      <c r="A17" s="325"/>
      <c r="B17" s="326"/>
      <c r="C17" s="327"/>
      <c r="D17" s="1341"/>
      <c r="E17" s="328"/>
    </row>
    <row r="18" spans="1:5" ht="39.950000000000003" customHeight="1">
      <c r="A18" s="325"/>
      <c r="B18" s="326"/>
      <c r="C18" s="327"/>
      <c r="D18" s="1341"/>
      <c r="E18" s="328"/>
    </row>
    <row r="19" spans="1:5" ht="39.950000000000003" customHeight="1">
      <c r="A19" s="325"/>
      <c r="B19" s="326"/>
      <c r="C19" s="327"/>
      <c r="D19" s="1341"/>
      <c r="E19" s="328"/>
    </row>
    <row r="20" spans="1:5" ht="39.950000000000003" customHeight="1" thickBot="1">
      <c r="A20" s="329"/>
      <c r="B20" s="330"/>
      <c r="C20" s="331"/>
      <c r="D20" s="1342"/>
      <c r="E20" s="332"/>
    </row>
    <row r="21" spans="1:5" ht="39.950000000000003" customHeight="1" thickBot="1">
      <c r="A21" s="333" t="s">
        <v>294</v>
      </c>
      <c r="B21" s="330"/>
      <c r="C21" s="331"/>
      <c r="D21" s="334" t="s">
        <v>301</v>
      </c>
      <c r="E21" s="335" t="s">
        <v>721</v>
      </c>
    </row>
    <row r="22" spans="1:5" ht="14.25">
      <c r="A22" s="83"/>
    </row>
  </sheetData>
  <mergeCells count="2">
    <mergeCell ref="D5:D20"/>
    <mergeCell ref="A3:E3"/>
  </mergeCells>
  <phoneticPr fontId="4"/>
  <printOptions horizontalCentered="1" verticalCentered="1"/>
  <pageMargins left="0.78740157480314965" right="0.78740157480314965" top="0.78740157480314965" bottom="0.78740157480314965" header="0.51181102362204722" footer="0.5118110236220472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BreakPreview" zoomScaleNormal="100" zoomScaleSheetLayoutView="100" workbookViewId="0">
      <selection activeCell="B10" sqref="B10"/>
    </sheetView>
  </sheetViews>
  <sheetFormatPr defaultRowHeight="13.5"/>
  <cols>
    <col min="1" max="1" width="2.625" style="203" customWidth="1"/>
    <col min="2" max="6" width="16.625" style="203" customWidth="1"/>
    <col min="7" max="16384" width="9" style="203"/>
  </cols>
  <sheetData>
    <row r="1" spans="1:6">
      <c r="A1" s="203" t="s">
        <v>400</v>
      </c>
    </row>
    <row r="2" spans="1:6">
      <c r="A2" s="347" t="s">
        <v>312</v>
      </c>
    </row>
    <row r="3" spans="1:6">
      <c r="B3" s="1348" t="s">
        <v>313</v>
      </c>
      <c r="C3" s="1348"/>
      <c r="D3" s="1348"/>
      <c r="E3" s="1348"/>
      <c r="F3" s="1348"/>
    </row>
    <row r="4" spans="1:6" ht="17.25">
      <c r="B4" s="233"/>
    </row>
    <row r="5" spans="1:6" ht="17.25">
      <c r="B5" s="685" t="s">
        <v>310</v>
      </c>
      <c r="C5" s="685"/>
      <c r="D5" s="685"/>
      <c r="E5" s="685"/>
      <c r="F5" s="685"/>
    </row>
    <row r="6" spans="1:6">
      <c r="B6" s="338"/>
    </row>
    <row r="7" spans="1:6">
      <c r="A7" s="351" t="s">
        <v>314</v>
      </c>
    </row>
    <row r="8" spans="1:6">
      <c r="B8" s="339"/>
    </row>
    <row r="9" spans="1:6" ht="20.25" customHeight="1">
      <c r="A9" s="350" t="s">
        <v>710</v>
      </c>
      <c r="C9" s="349"/>
    </row>
    <row r="10" spans="1:6" ht="26.25" customHeight="1">
      <c r="A10" s="186"/>
      <c r="B10" s="1347" t="s">
        <v>315</v>
      </c>
      <c r="C10" s="1347" t="s">
        <v>316</v>
      </c>
      <c r="D10" s="340" t="s">
        <v>317</v>
      </c>
      <c r="E10" s="1347" t="s">
        <v>712</v>
      </c>
      <c r="F10" s="1347"/>
    </row>
    <row r="11" spans="1:6" ht="18.75" customHeight="1">
      <c r="B11" s="1347"/>
      <c r="C11" s="1347"/>
      <c r="D11" s="341" t="s">
        <v>711</v>
      </c>
      <c r="E11" s="342" t="s">
        <v>318</v>
      </c>
      <c r="F11" s="342" t="s">
        <v>319</v>
      </c>
    </row>
    <row r="12" spans="1:6" ht="25.5" customHeight="1">
      <c r="B12" s="343"/>
      <c r="C12" s="342"/>
      <c r="D12" s="342"/>
      <c r="E12" s="342"/>
      <c r="F12" s="342"/>
    </row>
    <row r="13" spans="1:6" ht="25.5" customHeight="1">
      <c r="B13" s="343"/>
      <c r="C13" s="342"/>
      <c r="D13" s="342"/>
      <c r="E13" s="342"/>
      <c r="F13" s="342"/>
    </row>
    <row r="14" spans="1:6" ht="25.5" customHeight="1">
      <c r="B14" s="343"/>
      <c r="C14" s="342"/>
      <c r="D14" s="342"/>
      <c r="E14" s="344"/>
      <c r="F14" s="342"/>
    </row>
    <row r="15" spans="1:6" ht="25.5" customHeight="1">
      <c r="B15" s="344"/>
      <c r="C15" s="344"/>
      <c r="D15" s="344"/>
      <c r="E15" s="344"/>
      <c r="F15" s="344"/>
    </row>
    <row r="16" spans="1:6" ht="23.25" customHeight="1">
      <c r="B16" s="1349" t="s">
        <v>320</v>
      </c>
      <c r="C16" s="1349"/>
      <c r="D16" s="1349"/>
      <c r="E16" s="1349"/>
      <c r="F16" s="1349"/>
    </row>
    <row r="17" spans="1:6" ht="23.25" customHeight="1">
      <c r="B17" s="1344" t="s">
        <v>321</v>
      </c>
      <c r="C17" s="1344"/>
      <c r="D17" s="1344"/>
      <c r="E17" s="1344"/>
      <c r="F17" s="1344"/>
    </row>
    <row r="18" spans="1:6" ht="23.25" customHeight="1">
      <c r="B18" s="339"/>
    </row>
    <row r="19" spans="1:6" ht="20.25" customHeight="1">
      <c r="A19" s="285" t="s">
        <v>713</v>
      </c>
      <c r="B19" s="350"/>
      <c r="C19" s="348"/>
      <c r="D19" s="348"/>
      <c r="E19" s="348"/>
      <c r="F19" s="348"/>
    </row>
    <row r="20" spans="1:6" ht="26.25" customHeight="1">
      <c r="B20" s="1347" t="s">
        <v>315</v>
      </c>
      <c r="C20" s="1347" t="s">
        <v>316</v>
      </c>
      <c r="D20" s="340" t="s">
        <v>317</v>
      </c>
      <c r="E20" s="1347" t="s">
        <v>712</v>
      </c>
      <c r="F20" s="1347"/>
    </row>
    <row r="21" spans="1:6" ht="17.25" customHeight="1">
      <c r="B21" s="1347"/>
      <c r="C21" s="1347"/>
      <c r="D21" s="341" t="s">
        <v>711</v>
      </c>
      <c r="E21" s="342" t="s">
        <v>318</v>
      </c>
      <c r="F21" s="342" t="s">
        <v>319</v>
      </c>
    </row>
    <row r="22" spans="1:6" ht="30.75" customHeight="1">
      <c r="B22" s="345"/>
      <c r="C22" s="342"/>
      <c r="D22" s="342"/>
      <c r="E22" s="342"/>
      <c r="F22" s="342"/>
    </row>
    <row r="23" spans="1:6" ht="30.75" customHeight="1">
      <c r="B23" s="345"/>
      <c r="C23" s="342"/>
      <c r="D23" s="342"/>
      <c r="E23" s="342"/>
      <c r="F23" s="342"/>
    </row>
    <row r="24" spans="1:6" ht="30.75" customHeight="1">
      <c r="B24" s="345"/>
      <c r="C24" s="342"/>
      <c r="D24" s="342"/>
      <c r="E24" s="342"/>
      <c r="F24" s="342"/>
    </row>
    <row r="25" spans="1:6" ht="30.75" customHeight="1">
      <c r="B25" s="346"/>
      <c r="C25" s="344"/>
      <c r="D25" s="344"/>
      <c r="E25" s="344"/>
      <c r="F25" s="344"/>
    </row>
    <row r="26" spans="1:6" ht="21" customHeight="1">
      <c r="B26" s="1346" t="s">
        <v>320</v>
      </c>
      <c r="C26" s="1346"/>
      <c r="D26" s="1346"/>
      <c r="E26" s="1346"/>
      <c r="F26" s="1346"/>
    </row>
    <row r="27" spans="1:6" ht="21" customHeight="1">
      <c r="B27" s="1344" t="s">
        <v>321</v>
      </c>
      <c r="C27" s="1344"/>
      <c r="D27" s="1344"/>
      <c r="E27" s="1344"/>
      <c r="F27" s="1344"/>
    </row>
    <row r="28" spans="1:6" ht="21" customHeight="1">
      <c r="B28" s="1344" t="s">
        <v>322</v>
      </c>
      <c r="C28" s="1344"/>
      <c r="D28" s="1344"/>
      <c r="E28" s="1344"/>
      <c r="F28" s="1344"/>
    </row>
    <row r="29" spans="1:6" ht="41.25" customHeight="1">
      <c r="B29" s="1345" t="s">
        <v>714</v>
      </c>
      <c r="C29" s="1344"/>
      <c r="D29" s="1344"/>
      <c r="E29" s="1344"/>
      <c r="F29" s="1344"/>
    </row>
    <row r="30" spans="1:6">
      <c r="B30" s="339"/>
    </row>
  </sheetData>
  <mergeCells count="14">
    <mergeCell ref="B3:F3"/>
    <mergeCell ref="B5:F5"/>
    <mergeCell ref="B16:F16"/>
    <mergeCell ref="B17:F17"/>
    <mergeCell ref="B10:B11"/>
    <mergeCell ref="C10:C11"/>
    <mergeCell ref="E10:F10"/>
    <mergeCell ref="B27:F27"/>
    <mergeCell ref="B28:F28"/>
    <mergeCell ref="B29:F29"/>
    <mergeCell ref="B26:F26"/>
    <mergeCell ref="B20:B21"/>
    <mergeCell ref="C20:C21"/>
    <mergeCell ref="E20:F20"/>
  </mergeCells>
  <phoneticPr fontId="4"/>
  <pageMargins left="0.78740157480314965" right="0.78740157480314965" top="0.78740157480314965" bottom="0.78740157480314965" header="0.31496062992125984" footer="0.3149606299212598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BreakPreview" zoomScaleNormal="95" workbookViewId="0">
      <selection activeCell="I8" sqref="I8"/>
    </sheetView>
  </sheetViews>
  <sheetFormatPr defaultRowHeight="13.5"/>
  <cols>
    <col min="1" max="1" width="12.875" customWidth="1"/>
    <col min="2" max="4" width="14.5" customWidth="1"/>
  </cols>
  <sheetData>
    <row r="1" spans="1:7">
      <c r="A1" s="1426" t="s">
        <v>12</v>
      </c>
    </row>
    <row r="2" spans="1:7">
      <c r="A2" s="97" t="s">
        <v>405</v>
      </c>
      <c r="B2" s="88"/>
      <c r="C2" s="88"/>
      <c r="D2" s="88"/>
      <c r="E2" s="98" t="s">
        <v>347</v>
      </c>
      <c r="F2" s="98" t="s">
        <v>348</v>
      </c>
      <c r="G2" s="98" t="s">
        <v>349</v>
      </c>
    </row>
    <row r="3" spans="1:7" ht="32.25" customHeight="1">
      <c r="A3" s="88"/>
      <c r="B3" s="88"/>
      <c r="C3" s="88"/>
      <c r="D3" s="88"/>
      <c r="E3" s="89"/>
      <c r="F3" s="89"/>
      <c r="G3" s="89"/>
    </row>
    <row r="4" spans="1:7">
      <c r="A4" s="88"/>
      <c r="B4" s="88"/>
      <c r="C4" s="88"/>
      <c r="D4" s="88"/>
      <c r="E4" s="88"/>
      <c r="F4" s="88"/>
      <c r="G4" s="88"/>
    </row>
    <row r="5" spans="1:7" ht="20.25" customHeight="1">
      <c r="A5" s="88"/>
      <c r="B5" s="48" t="s">
        <v>311</v>
      </c>
      <c r="C5" s="88"/>
      <c r="D5" s="88"/>
      <c r="E5" s="88"/>
      <c r="F5" s="88"/>
      <c r="G5" s="88"/>
    </row>
    <row r="6" spans="1:7" ht="8.25" customHeight="1">
      <c r="A6" s="88"/>
      <c r="B6" s="88"/>
      <c r="C6" s="88"/>
      <c r="D6" s="88"/>
      <c r="E6" s="88"/>
      <c r="F6" s="88"/>
      <c r="G6" s="88"/>
    </row>
    <row r="7" spans="1:7" s="109" customFormat="1" ht="27.75" customHeight="1">
      <c r="A7" s="215" t="s">
        <v>341</v>
      </c>
      <c r="B7" s="1350"/>
      <c r="C7" s="1351"/>
      <c r="D7" s="1351"/>
      <c r="E7" s="1351"/>
      <c r="F7" s="1351"/>
      <c r="G7" s="1352"/>
    </row>
    <row r="8" spans="1:7" s="109" customFormat="1" ht="17.25" customHeight="1">
      <c r="A8" s="215" t="s">
        <v>342</v>
      </c>
      <c r="B8" s="1350"/>
      <c r="C8" s="1351"/>
      <c r="D8" s="1351"/>
      <c r="E8" s="1351"/>
      <c r="F8" s="1351"/>
      <c r="G8" s="1352"/>
    </row>
    <row r="9" spans="1:7" s="109" customFormat="1" ht="27">
      <c r="A9" s="215" t="s">
        <v>343</v>
      </c>
      <c r="B9" s="1350"/>
      <c r="C9" s="1351"/>
      <c r="D9" s="1351"/>
      <c r="E9" s="1351"/>
      <c r="F9" s="1351"/>
      <c r="G9" s="1352"/>
    </row>
    <row r="10" spans="1:7" ht="30" customHeight="1">
      <c r="A10" s="99" t="s">
        <v>406</v>
      </c>
      <c r="B10" s="100"/>
      <c r="C10" s="100"/>
      <c r="D10" s="100"/>
      <c r="E10" s="100"/>
      <c r="F10" s="100"/>
      <c r="G10" s="101"/>
    </row>
    <row r="11" spans="1:7" ht="30" customHeight="1">
      <c r="A11" s="102"/>
      <c r="B11" s="103"/>
      <c r="C11" s="103"/>
      <c r="D11" s="103"/>
      <c r="E11" s="103"/>
      <c r="F11" s="103"/>
      <c r="G11" s="104"/>
    </row>
    <row r="12" spans="1:7" ht="30" customHeight="1">
      <c r="A12" s="102"/>
      <c r="B12" s="103"/>
      <c r="C12" s="103"/>
      <c r="D12" s="103"/>
      <c r="E12" s="103"/>
      <c r="F12" s="103"/>
      <c r="G12" s="104"/>
    </row>
    <row r="13" spans="1:7" ht="30" customHeight="1">
      <c r="A13" s="102"/>
      <c r="B13" s="103"/>
      <c r="C13" s="103"/>
      <c r="D13" s="103"/>
      <c r="E13" s="103"/>
      <c r="F13" s="103"/>
      <c r="G13" s="104"/>
    </row>
    <row r="14" spans="1:7" ht="30" customHeight="1">
      <c r="A14" s="102"/>
      <c r="B14" s="103"/>
      <c r="C14" s="103"/>
      <c r="D14" s="103"/>
      <c r="E14" s="103"/>
      <c r="F14" s="103"/>
      <c r="G14" s="104"/>
    </row>
    <row r="15" spans="1:7" ht="30" customHeight="1">
      <c r="A15" s="102"/>
      <c r="B15" s="103"/>
      <c r="C15" s="103"/>
      <c r="D15" s="103"/>
      <c r="E15" s="103"/>
      <c r="F15" s="103"/>
      <c r="G15" s="104"/>
    </row>
    <row r="16" spans="1:7" ht="30" customHeight="1">
      <c r="A16" s="102"/>
      <c r="B16" s="103"/>
      <c r="C16" s="103"/>
      <c r="D16" s="103"/>
      <c r="E16" s="103"/>
      <c r="F16" s="103"/>
      <c r="G16" s="104"/>
    </row>
    <row r="17" spans="1:7" ht="30" customHeight="1">
      <c r="A17" s="102"/>
      <c r="B17" s="103"/>
      <c r="C17" s="103"/>
      <c r="D17" s="103"/>
      <c r="E17" s="103"/>
      <c r="F17" s="103"/>
      <c r="G17" s="104"/>
    </row>
    <row r="18" spans="1:7" ht="30" customHeight="1">
      <c r="A18" s="102"/>
      <c r="B18" s="103"/>
      <c r="C18" s="103"/>
      <c r="D18" s="103"/>
      <c r="E18" s="103"/>
      <c r="F18" s="103"/>
      <c r="G18" s="104"/>
    </row>
    <row r="19" spans="1:7" ht="30" customHeight="1">
      <c r="A19" s="102"/>
      <c r="B19" s="103"/>
      <c r="C19" s="103"/>
      <c r="D19" s="103"/>
      <c r="E19" s="103"/>
      <c r="F19" s="103"/>
      <c r="G19" s="104"/>
    </row>
    <row r="20" spans="1:7" ht="30" customHeight="1">
      <c r="A20" s="102"/>
      <c r="B20" s="103"/>
      <c r="C20" s="103"/>
      <c r="D20" s="103"/>
      <c r="E20" s="103"/>
      <c r="F20" s="103"/>
      <c r="G20" s="104"/>
    </row>
    <row r="21" spans="1:7" ht="30" customHeight="1">
      <c r="A21" s="102"/>
      <c r="B21" s="103"/>
      <c r="C21" s="103"/>
      <c r="D21" s="103"/>
      <c r="E21" s="103"/>
      <c r="F21" s="103"/>
      <c r="G21" s="104"/>
    </row>
    <row r="22" spans="1:7" ht="30" customHeight="1">
      <c r="A22" s="102"/>
      <c r="B22" s="103"/>
      <c r="C22" s="103"/>
      <c r="D22" s="103"/>
      <c r="E22" s="103"/>
      <c r="F22" s="103"/>
      <c r="G22" s="104"/>
    </row>
    <row r="23" spans="1:7" ht="30" customHeight="1">
      <c r="A23" s="102"/>
      <c r="B23" s="103"/>
      <c r="C23" s="103"/>
      <c r="D23" s="103"/>
      <c r="E23" s="103"/>
      <c r="F23" s="103"/>
      <c r="G23" s="104"/>
    </row>
    <row r="24" spans="1:7" ht="30" customHeight="1">
      <c r="A24" s="102"/>
      <c r="B24" s="103"/>
      <c r="C24" s="103"/>
      <c r="D24" s="103"/>
      <c r="E24" s="103"/>
      <c r="F24" s="103"/>
      <c r="G24" s="104"/>
    </row>
    <row r="25" spans="1:7" ht="30" customHeight="1">
      <c r="A25" s="102"/>
      <c r="B25" s="103"/>
      <c r="C25" s="103"/>
      <c r="D25" s="103"/>
      <c r="E25" s="103"/>
      <c r="F25" s="103"/>
      <c r="G25" s="104"/>
    </row>
    <row r="26" spans="1:7" ht="30" customHeight="1">
      <c r="A26" s="102"/>
      <c r="B26" s="103"/>
      <c r="C26" s="103"/>
      <c r="D26" s="103"/>
      <c r="E26" s="103"/>
      <c r="F26" s="103"/>
      <c r="G26" s="104"/>
    </row>
    <row r="27" spans="1:7" ht="33" customHeight="1">
      <c r="A27" s="1361" t="s">
        <v>407</v>
      </c>
      <c r="B27" s="1361"/>
      <c r="C27" s="1361"/>
      <c r="D27" s="1361"/>
      <c r="E27" s="1361"/>
      <c r="F27" s="1361"/>
      <c r="G27" s="1362"/>
    </row>
    <row r="28" spans="1:7" ht="22.5" customHeight="1">
      <c r="A28" s="1353" t="s">
        <v>344</v>
      </c>
      <c r="B28" s="90"/>
      <c r="C28" s="91"/>
      <c r="D28" s="106" t="s">
        <v>345</v>
      </c>
      <c r="E28" s="1355" t="s">
        <v>513</v>
      </c>
      <c r="F28" s="1356"/>
      <c r="G28" s="1357"/>
    </row>
    <row r="29" spans="1:7" ht="23.25" customHeight="1">
      <c r="A29" s="1354"/>
      <c r="B29" s="92"/>
      <c r="C29" s="93"/>
      <c r="D29" s="138" t="s">
        <v>346</v>
      </c>
      <c r="E29" s="1358"/>
      <c r="F29" s="1359"/>
      <c r="G29" s="1360"/>
    </row>
  </sheetData>
  <mergeCells count="7">
    <mergeCell ref="B7:G7"/>
    <mergeCell ref="B8:G8"/>
    <mergeCell ref="B9:G9"/>
    <mergeCell ref="A28:A29"/>
    <mergeCell ref="E28:G28"/>
    <mergeCell ref="E29:G29"/>
    <mergeCell ref="A27:G27"/>
  </mergeCells>
  <phoneticPr fontId="4"/>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view="pageBreakPreview" zoomScaleNormal="80" workbookViewId="0">
      <selection activeCell="B10" sqref="B10"/>
    </sheetView>
  </sheetViews>
  <sheetFormatPr defaultRowHeight="13.5"/>
  <cols>
    <col min="1" max="1" width="9" style="203"/>
    <col min="2" max="2" width="34.875" style="203" customWidth="1"/>
    <col min="3" max="3" width="12.75" style="203" customWidth="1"/>
    <col min="4" max="4" width="15.375" style="203" customWidth="1"/>
    <col min="5" max="5" width="18.75" style="203" customWidth="1"/>
    <col min="6" max="16384" width="9" style="203"/>
  </cols>
  <sheetData>
    <row r="1" spans="1:9">
      <c r="A1" s="181" t="s">
        <v>2</v>
      </c>
    </row>
    <row r="2" spans="1:9">
      <c r="A2" s="352" t="s">
        <v>404</v>
      </c>
    </row>
    <row r="3" spans="1:9">
      <c r="A3" s="352"/>
    </row>
    <row r="4" spans="1:9">
      <c r="A4" s="339" t="s">
        <v>350</v>
      </c>
    </row>
    <row r="5" spans="1:9">
      <c r="A5" s="1363"/>
      <c r="B5" s="1363"/>
      <c r="C5" s="353"/>
      <c r="D5" s="353"/>
      <c r="E5" s="353" t="s">
        <v>722</v>
      </c>
      <c r="F5" s="353"/>
      <c r="G5" s="353"/>
      <c r="H5" s="353"/>
      <c r="I5" s="353"/>
    </row>
    <row r="6" spans="1:9" ht="25.5" customHeight="1">
      <c r="A6" s="1380" t="s">
        <v>3</v>
      </c>
      <c r="B6" s="1380"/>
      <c r="C6" s="1380"/>
      <c r="D6" s="1380"/>
      <c r="E6" s="1380"/>
      <c r="F6" s="354"/>
      <c r="G6" s="354"/>
    </row>
    <row r="7" spans="1:9">
      <c r="A7" s="339" t="s">
        <v>351</v>
      </c>
    </row>
    <row r="8" spans="1:9" ht="21.95" customHeight="1">
      <c r="A8" s="1381" t="s">
        <v>4</v>
      </c>
      <c r="B8" s="1381"/>
      <c r="C8" s="355"/>
      <c r="D8" s="355"/>
      <c r="E8" s="355"/>
    </row>
    <row r="9" spans="1:9">
      <c r="A9" s="339"/>
    </row>
    <row r="10" spans="1:9">
      <c r="A10" s="355"/>
      <c r="B10" s="353" t="s">
        <v>5</v>
      </c>
      <c r="C10" s="353"/>
      <c r="D10" s="355"/>
      <c r="E10" s="355"/>
      <c r="F10" s="355"/>
      <c r="G10" s="355"/>
      <c r="H10" s="355"/>
      <c r="I10" s="355"/>
    </row>
    <row r="11" spans="1:9" ht="21.95" customHeight="1">
      <c r="B11" s="353" t="s">
        <v>267</v>
      </c>
      <c r="C11" s="353"/>
      <c r="D11" s="1382"/>
      <c r="E11" s="1382"/>
      <c r="F11" s="353"/>
      <c r="G11" s="353"/>
      <c r="H11" s="353"/>
      <c r="I11" s="353"/>
    </row>
    <row r="12" spans="1:9" ht="21.95" customHeight="1">
      <c r="B12" s="353" t="s">
        <v>62</v>
      </c>
      <c r="C12" s="353"/>
      <c r="D12" s="1363"/>
      <c r="E12" s="1363"/>
      <c r="F12" s="353"/>
      <c r="G12" s="353"/>
      <c r="H12" s="353"/>
      <c r="I12" s="353"/>
    </row>
    <row r="13" spans="1:9" ht="18.75" customHeight="1">
      <c r="A13" s="339"/>
    </row>
    <row r="14" spans="1:9" ht="19.5" customHeight="1">
      <c r="A14" s="1344" t="s">
        <v>352</v>
      </c>
      <c r="B14" s="1344"/>
      <c r="C14" s="1344"/>
      <c r="D14" s="1344"/>
      <c r="E14" s="1344"/>
      <c r="F14" s="1344"/>
      <c r="G14" s="1344"/>
      <c r="H14" s="1344"/>
      <c r="I14" s="1344"/>
    </row>
    <row r="15" spans="1:9">
      <c r="A15" s="338"/>
    </row>
    <row r="16" spans="1:9" ht="21.95" customHeight="1">
      <c r="A16" s="1364" t="s">
        <v>314</v>
      </c>
      <c r="B16" s="1365"/>
      <c r="C16" s="1368" t="s">
        <v>355</v>
      </c>
      <c r="D16" s="1369"/>
      <c r="E16" s="1370"/>
    </row>
    <row r="17" spans="1:5" ht="21.95" customHeight="1">
      <c r="A17" s="1366"/>
      <c r="B17" s="1367"/>
      <c r="C17" s="1371" t="s">
        <v>308</v>
      </c>
      <c r="D17" s="1372"/>
      <c r="E17" s="1373"/>
    </row>
    <row r="18" spans="1:5" ht="21.95" customHeight="1">
      <c r="A18" s="1366"/>
      <c r="B18" s="1367"/>
      <c r="C18" s="1371"/>
      <c r="D18" s="1372"/>
      <c r="E18" s="1373"/>
    </row>
    <row r="19" spans="1:5" ht="21.95" customHeight="1">
      <c r="A19" s="1366" t="s">
        <v>353</v>
      </c>
      <c r="B19" s="1367"/>
      <c r="C19" s="1371" t="s">
        <v>356</v>
      </c>
      <c r="D19" s="1372"/>
      <c r="E19" s="1373"/>
    </row>
    <row r="20" spans="1:5" ht="21.95" customHeight="1">
      <c r="A20" s="1383" t="s">
        <v>354</v>
      </c>
      <c r="B20" s="1384"/>
      <c r="C20" s="1375" t="s">
        <v>357</v>
      </c>
      <c r="D20" s="1376"/>
      <c r="E20" s="1377"/>
    </row>
    <row r="21" spans="1:5" ht="45.75" customHeight="1">
      <c r="A21" s="1386" t="s">
        <v>358</v>
      </c>
      <c r="B21" s="1387"/>
      <c r="C21" s="1387"/>
      <c r="D21" s="1387"/>
      <c r="E21" s="1388"/>
    </row>
    <row r="22" spans="1:5" ht="21.95" customHeight="1">
      <c r="A22" s="356" t="s">
        <v>359</v>
      </c>
      <c r="B22" s="1379" t="s">
        <v>360</v>
      </c>
      <c r="C22" s="1379"/>
      <c r="D22" s="1379"/>
      <c r="E22" s="356" t="s">
        <v>361</v>
      </c>
    </row>
    <row r="23" spans="1:5" ht="21.95" customHeight="1">
      <c r="A23" s="357"/>
      <c r="B23" s="1378"/>
      <c r="C23" s="1378"/>
      <c r="D23" s="1378"/>
      <c r="E23" s="357"/>
    </row>
    <row r="24" spans="1:5" ht="21.95" customHeight="1">
      <c r="A24" s="358"/>
      <c r="B24" s="1374"/>
      <c r="C24" s="1374"/>
      <c r="D24" s="1374"/>
      <c r="E24" s="358"/>
    </row>
    <row r="25" spans="1:5" ht="21.95" customHeight="1">
      <c r="A25" s="358"/>
      <c r="B25" s="1374"/>
      <c r="C25" s="1374"/>
      <c r="D25" s="1374"/>
      <c r="E25" s="358"/>
    </row>
    <row r="26" spans="1:5" ht="21.95" customHeight="1">
      <c r="A26" s="358"/>
      <c r="B26" s="1374"/>
      <c r="C26" s="1374"/>
      <c r="D26" s="1374"/>
      <c r="E26" s="358"/>
    </row>
    <row r="27" spans="1:5" ht="21.95" customHeight="1">
      <c r="A27" s="358"/>
      <c r="B27" s="1374"/>
      <c r="C27" s="1374"/>
      <c r="D27" s="1374"/>
      <c r="E27" s="358"/>
    </row>
    <row r="28" spans="1:5" ht="21.95" customHeight="1">
      <c r="A28" s="358"/>
      <c r="B28" s="1374"/>
      <c r="C28" s="1374"/>
      <c r="D28" s="1374"/>
      <c r="E28" s="358"/>
    </row>
    <row r="29" spans="1:5" ht="21.95" customHeight="1">
      <c r="A29" s="358"/>
      <c r="B29" s="1374"/>
      <c r="C29" s="1374"/>
      <c r="D29" s="1374"/>
      <c r="E29" s="358"/>
    </row>
    <row r="30" spans="1:5" ht="21.95" customHeight="1">
      <c r="A30" s="358"/>
      <c r="B30" s="1374"/>
      <c r="C30" s="1374"/>
      <c r="D30" s="1374"/>
      <c r="E30" s="358"/>
    </row>
    <row r="31" spans="1:5" ht="21.95" customHeight="1">
      <c r="A31" s="358"/>
      <c r="B31" s="1374"/>
      <c r="C31" s="1374"/>
      <c r="D31" s="1374"/>
      <c r="E31" s="358"/>
    </row>
    <row r="32" spans="1:5" ht="21.95" customHeight="1">
      <c r="A32" s="358"/>
      <c r="B32" s="1374"/>
      <c r="C32" s="1374"/>
      <c r="D32" s="1374"/>
      <c r="E32" s="358"/>
    </row>
    <row r="33" spans="1:5" ht="21.95" customHeight="1">
      <c r="A33" s="358"/>
      <c r="B33" s="1374"/>
      <c r="C33" s="1374"/>
      <c r="D33" s="1374"/>
      <c r="E33" s="358"/>
    </row>
    <row r="34" spans="1:5" ht="21.95" customHeight="1">
      <c r="A34" s="358"/>
      <c r="B34" s="1374"/>
      <c r="C34" s="1374"/>
      <c r="D34" s="1374"/>
      <c r="E34" s="358"/>
    </row>
    <row r="35" spans="1:5" ht="21.95" customHeight="1">
      <c r="A35" s="358"/>
      <c r="B35" s="1374"/>
      <c r="C35" s="1374"/>
      <c r="D35" s="1374"/>
      <c r="E35" s="358"/>
    </row>
    <row r="36" spans="1:5" ht="21.95" customHeight="1">
      <c r="A36" s="358"/>
      <c r="B36" s="1374"/>
      <c r="C36" s="1374"/>
      <c r="D36" s="1374"/>
      <c r="E36" s="358"/>
    </row>
    <row r="37" spans="1:5" ht="21.95" customHeight="1">
      <c r="A37" s="359"/>
      <c r="B37" s="1385"/>
      <c r="C37" s="1385"/>
      <c r="D37" s="1385"/>
      <c r="E37" s="359"/>
    </row>
    <row r="38" spans="1:5" ht="21.95" customHeight="1">
      <c r="A38" s="1379" t="s">
        <v>362</v>
      </c>
      <c r="B38" s="1379"/>
      <c r="C38" s="1379"/>
      <c r="D38" s="1379"/>
      <c r="E38" s="360"/>
    </row>
    <row r="39" spans="1:5">
      <c r="A39" s="361"/>
      <c r="B39" s="361"/>
      <c r="C39" s="361"/>
      <c r="D39" s="361"/>
      <c r="E39" s="361"/>
    </row>
    <row r="40" spans="1:5" ht="19.5" customHeight="1">
      <c r="A40" s="1344" t="s">
        <v>363</v>
      </c>
      <c r="B40" s="1344"/>
      <c r="C40" s="1344"/>
      <c r="D40" s="1344"/>
      <c r="E40" s="1344"/>
    </row>
    <row r="41" spans="1:5" ht="19.5" customHeight="1">
      <c r="A41" s="1344" t="s">
        <v>364</v>
      </c>
      <c r="B41" s="1344"/>
      <c r="C41" s="1344"/>
      <c r="D41" s="1344"/>
      <c r="E41" s="1344"/>
    </row>
  </sheetData>
  <mergeCells count="36">
    <mergeCell ref="A41:E41"/>
    <mergeCell ref="A6:E6"/>
    <mergeCell ref="A8:B8"/>
    <mergeCell ref="B33:D33"/>
    <mergeCell ref="B34:D34"/>
    <mergeCell ref="B35:D35"/>
    <mergeCell ref="B36:D36"/>
    <mergeCell ref="D11:E11"/>
    <mergeCell ref="A19:B19"/>
    <mergeCell ref="A20:B20"/>
    <mergeCell ref="A40:E40"/>
    <mergeCell ref="B25:D25"/>
    <mergeCell ref="B26:D26"/>
    <mergeCell ref="B37:D37"/>
    <mergeCell ref="A21:E21"/>
    <mergeCell ref="B22:D22"/>
    <mergeCell ref="A38:D38"/>
    <mergeCell ref="B31:D31"/>
    <mergeCell ref="B32:D32"/>
    <mergeCell ref="B29:D29"/>
    <mergeCell ref="B30:D30"/>
    <mergeCell ref="C19:E19"/>
    <mergeCell ref="B27:D27"/>
    <mergeCell ref="B28:D28"/>
    <mergeCell ref="C20:E20"/>
    <mergeCell ref="B23:D23"/>
    <mergeCell ref="B24:D24"/>
    <mergeCell ref="A5:B5"/>
    <mergeCell ref="A16:B16"/>
    <mergeCell ref="A17:B17"/>
    <mergeCell ref="A18:B18"/>
    <mergeCell ref="A14:I14"/>
    <mergeCell ref="D12:E12"/>
    <mergeCell ref="C16:E16"/>
    <mergeCell ref="C17:E17"/>
    <mergeCell ref="C18:E18"/>
  </mergeCells>
  <phoneticPr fontId="4"/>
  <pageMargins left="0.78740157480314965" right="0.78740157480314965" top="0.78740157480314965" bottom="0.78740157480314965" header="0.31496062992125984" footer="0.3149606299212598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98" workbookViewId="0">
      <selection activeCell="B10" sqref="B10"/>
    </sheetView>
  </sheetViews>
  <sheetFormatPr defaultRowHeight="13.5"/>
  <cols>
    <col min="1" max="2" width="8.625" style="203" customWidth="1"/>
    <col min="3" max="3" width="12.875" style="203" customWidth="1"/>
    <col min="4" max="4" width="11.875" style="203" customWidth="1"/>
    <col min="5" max="5" width="13.25" style="203" customWidth="1"/>
    <col min="6" max="6" width="30.125" style="203" customWidth="1"/>
    <col min="7" max="16384" width="9" style="203"/>
  </cols>
  <sheetData>
    <row r="1" spans="1:6" ht="15.75" customHeight="1">
      <c r="A1" s="181" t="s">
        <v>10</v>
      </c>
    </row>
    <row r="2" spans="1:6">
      <c r="A2" s="352" t="s">
        <v>405</v>
      </c>
    </row>
    <row r="3" spans="1:6">
      <c r="A3" s="139"/>
    </row>
    <row r="4" spans="1:6" ht="16.5" customHeight="1">
      <c r="A4" s="339" t="s">
        <v>365</v>
      </c>
    </row>
    <row r="5" spans="1:6">
      <c r="A5" s="339"/>
    </row>
    <row r="6" spans="1:6" ht="27" customHeight="1">
      <c r="A6" s="342" t="s">
        <v>359</v>
      </c>
      <c r="B6" s="342"/>
      <c r="C6" s="342" t="s">
        <v>360</v>
      </c>
      <c r="D6" s="1396"/>
      <c r="E6" s="1397"/>
      <c r="F6" s="1398"/>
    </row>
    <row r="7" spans="1:6">
      <c r="A7" s="339"/>
    </row>
    <row r="8" spans="1:6" ht="21" customHeight="1">
      <c r="A8" s="1399" t="s">
        <v>366</v>
      </c>
      <c r="B8" s="1400"/>
      <c r="C8" s="1400"/>
      <c r="D8" s="1400"/>
      <c r="E8" s="1400"/>
      <c r="F8" s="1401"/>
    </row>
    <row r="9" spans="1:6" ht="131.25" customHeight="1">
      <c r="A9" s="1393" t="s">
        <v>367</v>
      </c>
      <c r="B9" s="1394"/>
      <c r="C9" s="1394"/>
      <c r="D9" s="1395"/>
      <c r="E9" s="1393" t="s">
        <v>368</v>
      </c>
      <c r="F9" s="1395"/>
    </row>
    <row r="10" spans="1:6">
      <c r="A10" s="339"/>
    </row>
    <row r="11" spans="1:6" ht="117.75" customHeight="1">
      <c r="A11" s="1390" t="s">
        <v>369</v>
      </c>
      <c r="B11" s="1391"/>
      <c r="C11" s="1391"/>
      <c r="D11" s="1391"/>
      <c r="E11" s="1391"/>
      <c r="F11" s="1392"/>
    </row>
    <row r="12" spans="1:6">
      <c r="A12" s="362"/>
      <c r="B12" s="363"/>
      <c r="C12" s="363"/>
      <c r="D12" s="363"/>
      <c r="E12" s="363"/>
      <c r="F12" s="363"/>
    </row>
    <row r="13" spans="1:6" ht="169.5" customHeight="1">
      <c r="A13" s="1390" t="s">
        <v>6</v>
      </c>
      <c r="B13" s="1391"/>
      <c r="C13" s="1391"/>
      <c r="D13" s="1391"/>
      <c r="E13" s="1391"/>
      <c r="F13" s="1392"/>
    </row>
    <row r="14" spans="1:6">
      <c r="A14" s="362"/>
      <c r="B14" s="363"/>
      <c r="C14" s="363"/>
      <c r="D14" s="363"/>
      <c r="E14" s="363"/>
      <c r="F14" s="363"/>
    </row>
    <row r="15" spans="1:6" ht="92.25" customHeight="1">
      <c r="A15" s="1390" t="s">
        <v>370</v>
      </c>
      <c r="B15" s="1391"/>
      <c r="C15" s="1391"/>
      <c r="D15" s="1391"/>
      <c r="E15" s="1391"/>
      <c r="F15" s="1392"/>
    </row>
    <row r="16" spans="1:6">
      <c r="A16" s="362"/>
      <c r="B16" s="363"/>
      <c r="C16" s="363"/>
      <c r="D16" s="363"/>
      <c r="E16" s="363"/>
      <c r="F16" s="363"/>
    </row>
    <row r="17" spans="1:6" ht="89.25" customHeight="1">
      <c r="A17" s="1390" t="s">
        <v>371</v>
      </c>
      <c r="B17" s="1391"/>
      <c r="C17" s="1391"/>
      <c r="D17" s="1391"/>
      <c r="E17" s="1391"/>
      <c r="F17" s="1392"/>
    </row>
    <row r="18" spans="1:6">
      <c r="A18" s="1389"/>
      <c r="B18" s="1389"/>
      <c r="C18" s="1389"/>
      <c r="D18" s="1389"/>
      <c r="E18" s="1389"/>
      <c r="F18" s="1389"/>
    </row>
  </sheetData>
  <mergeCells count="9">
    <mergeCell ref="A18:F18"/>
    <mergeCell ref="A17:F17"/>
    <mergeCell ref="A9:D9"/>
    <mergeCell ref="E9:F9"/>
    <mergeCell ref="D6:F6"/>
    <mergeCell ref="A8:F8"/>
    <mergeCell ref="A11:F11"/>
    <mergeCell ref="A13:F13"/>
    <mergeCell ref="A15:F15"/>
  </mergeCells>
  <phoneticPr fontId="4"/>
  <pageMargins left="0.78740157480314965" right="0.78740157480314965" top="0.78740157480314965" bottom="0.78740157480314965" header="0.31496062992125984" footer="0.3149606299212598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workbookViewId="0">
      <selection activeCell="B10" sqref="B10"/>
    </sheetView>
  </sheetViews>
  <sheetFormatPr defaultRowHeight="13.5"/>
  <cols>
    <col min="1" max="1" width="17" style="88" customWidth="1"/>
    <col min="2" max="6" width="9" style="88"/>
    <col min="7" max="7" width="19.5" style="88" customWidth="1"/>
    <col min="8" max="16384" width="9" style="88"/>
  </cols>
  <sheetData>
    <row r="1" spans="1:12">
      <c r="A1" s="17" t="s">
        <v>401</v>
      </c>
    </row>
    <row r="2" spans="1:12">
      <c r="A2" s="96" t="s">
        <v>405</v>
      </c>
    </row>
    <row r="3" spans="1:12">
      <c r="A3" s="139"/>
    </row>
    <row r="4" spans="1:12" ht="17.25" customHeight="1">
      <c r="A4" s="1403" t="s">
        <v>372</v>
      </c>
      <c r="B4" s="1403"/>
      <c r="C4" s="1403"/>
      <c r="D4" s="1403"/>
    </row>
    <row r="5" spans="1:12">
      <c r="A5" s="85"/>
    </row>
    <row r="6" spans="1:12" ht="28.5" customHeight="1">
      <c r="A6" s="86" t="s">
        <v>359</v>
      </c>
      <c r="B6" s="86"/>
      <c r="C6" s="86" t="s">
        <v>360</v>
      </c>
      <c r="D6" s="95"/>
    </row>
    <row r="7" spans="1:12">
      <c r="A7" s="85"/>
    </row>
    <row r="8" spans="1:12" ht="25.5" customHeight="1">
      <c r="A8" s="1405" t="s">
        <v>373</v>
      </c>
      <c r="B8" s="1405"/>
      <c r="C8" s="1405"/>
      <c r="D8" s="1405"/>
      <c r="E8" s="1405"/>
      <c r="F8" s="1405"/>
      <c r="G8" s="1405"/>
      <c r="H8" s="1405"/>
      <c r="I8" s="1405"/>
      <c r="J8" s="1405"/>
      <c r="K8" s="1405"/>
      <c r="L8" s="1405"/>
    </row>
    <row r="9" spans="1:12">
      <c r="A9" s="94"/>
    </row>
    <row r="10" spans="1:12" ht="30" customHeight="1">
      <c r="A10" s="1402" t="s">
        <v>374</v>
      </c>
      <c r="B10" s="1402"/>
      <c r="C10" s="1402"/>
      <c r="D10" s="1402"/>
      <c r="E10" s="1402"/>
      <c r="F10" s="1402"/>
      <c r="G10" s="1402" t="s">
        <v>375</v>
      </c>
      <c r="H10" s="1402"/>
      <c r="I10" s="1402"/>
      <c r="J10" s="1402"/>
      <c r="K10" s="1402"/>
      <c r="L10" s="1402"/>
    </row>
    <row r="11" spans="1:12" ht="30" customHeight="1">
      <c r="A11" s="86" t="s">
        <v>376</v>
      </c>
      <c r="B11" s="86" t="s">
        <v>377</v>
      </c>
      <c r="C11" s="86" t="s">
        <v>275</v>
      </c>
      <c r="D11" s="86" t="s">
        <v>378</v>
      </c>
      <c r="E11" s="86" t="s">
        <v>379</v>
      </c>
      <c r="F11" s="86" t="s">
        <v>380</v>
      </c>
      <c r="G11" s="86" t="s">
        <v>376</v>
      </c>
      <c r="H11" s="86" t="s">
        <v>377</v>
      </c>
      <c r="I11" s="86" t="s">
        <v>275</v>
      </c>
      <c r="J11" s="86" t="s">
        <v>378</v>
      </c>
      <c r="K11" s="86" t="s">
        <v>379</v>
      </c>
      <c r="L11" s="86" t="s">
        <v>380</v>
      </c>
    </row>
    <row r="12" spans="1:12" ht="30" customHeight="1">
      <c r="A12" s="95"/>
      <c r="B12" s="95"/>
      <c r="C12" s="95"/>
      <c r="D12" s="95"/>
      <c r="E12" s="95"/>
      <c r="F12" s="95"/>
      <c r="G12" s="95"/>
      <c r="H12" s="95"/>
      <c r="I12" s="95"/>
      <c r="J12" s="95"/>
      <c r="K12" s="95"/>
      <c r="L12" s="95"/>
    </row>
    <row r="13" spans="1:12" ht="30" customHeight="1">
      <c r="A13" s="95"/>
      <c r="B13" s="95"/>
      <c r="C13" s="95"/>
      <c r="D13" s="95"/>
      <c r="E13" s="95"/>
      <c r="F13" s="95"/>
      <c r="G13" s="95"/>
      <c r="H13" s="95"/>
      <c r="I13" s="95"/>
      <c r="J13" s="95"/>
      <c r="K13" s="95"/>
      <c r="L13" s="95"/>
    </row>
    <row r="14" spans="1:12" ht="30" customHeight="1">
      <c r="A14" s="95"/>
      <c r="B14" s="95"/>
      <c r="C14" s="95"/>
      <c r="D14" s="95"/>
      <c r="E14" s="95"/>
      <c r="F14" s="95"/>
      <c r="G14" s="95"/>
      <c r="H14" s="95"/>
      <c r="I14" s="95"/>
      <c r="J14" s="95"/>
      <c r="K14" s="95"/>
      <c r="L14" s="95"/>
    </row>
    <row r="15" spans="1:12" ht="30" customHeight="1">
      <c r="A15" s="95"/>
      <c r="B15" s="95"/>
      <c r="C15" s="95"/>
      <c r="D15" s="95"/>
      <c r="E15" s="95"/>
      <c r="F15" s="95"/>
      <c r="G15" s="95"/>
      <c r="H15" s="95"/>
      <c r="I15" s="95"/>
      <c r="J15" s="95"/>
      <c r="K15" s="95"/>
      <c r="L15" s="95"/>
    </row>
    <row r="16" spans="1:12" ht="30" customHeight="1">
      <c r="A16" s="95"/>
      <c r="B16" s="95"/>
      <c r="C16" s="95"/>
      <c r="D16" s="95"/>
      <c r="E16" s="95"/>
      <c r="F16" s="95"/>
      <c r="G16" s="95"/>
      <c r="H16" s="95"/>
      <c r="I16" s="95"/>
      <c r="J16" s="95"/>
      <c r="K16" s="95"/>
      <c r="L16" s="95"/>
    </row>
    <row r="17" spans="1:12" ht="30" customHeight="1">
      <c r="A17" s="95"/>
      <c r="B17" s="95"/>
      <c r="C17" s="95"/>
      <c r="D17" s="95"/>
      <c r="E17" s="95"/>
      <c r="F17" s="95"/>
      <c r="G17" s="95"/>
      <c r="H17" s="95"/>
      <c r="I17" s="95"/>
      <c r="J17" s="95"/>
      <c r="K17" s="95"/>
      <c r="L17" s="95"/>
    </row>
    <row r="18" spans="1:12" ht="30" customHeight="1">
      <c r="A18" s="95"/>
      <c r="B18" s="95"/>
      <c r="C18" s="95"/>
      <c r="D18" s="95"/>
      <c r="E18" s="95"/>
      <c r="F18" s="95"/>
      <c r="G18" s="95"/>
      <c r="H18" s="95"/>
      <c r="I18" s="95"/>
      <c r="J18" s="95"/>
      <c r="K18" s="95"/>
      <c r="L18" s="95"/>
    </row>
    <row r="19" spans="1:12" ht="30" customHeight="1">
      <c r="A19" s="95"/>
      <c r="B19" s="95"/>
      <c r="C19" s="95"/>
      <c r="D19" s="95"/>
      <c r="E19" s="95"/>
      <c r="F19" s="95"/>
      <c r="G19" s="95"/>
      <c r="H19" s="95"/>
      <c r="I19" s="95"/>
      <c r="J19" s="95"/>
      <c r="K19" s="95"/>
      <c r="L19" s="95"/>
    </row>
    <row r="20" spans="1:12" ht="30" customHeight="1">
      <c r="A20" s="95"/>
      <c r="B20" s="95"/>
      <c r="C20" s="95"/>
      <c r="D20" s="95"/>
      <c r="E20" s="95"/>
      <c r="F20" s="95"/>
      <c r="G20" s="95"/>
      <c r="H20" s="95"/>
      <c r="I20" s="95"/>
      <c r="J20" s="95"/>
      <c r="K20" s="95"/>
      <c r="L20" s="95"/>
    </row>
    <row r="21" spans="1:12" ht="20.25" customHeight="1">
      <c r="A21" s="1404" t="s">
        <v>381</v>
      </c>
      <c r="B21" s="1404"/>
      <c r="C21" s="1404"/>
      <c r="D21" s="1404"/>
      <c r="E21" s="1404"/>
      <c r="F21" s="1404"/>
      <c r="G21" s="1404"/>
      <c r="H21" s="1404"/>
      <c r="I21" s="1404"/>
      <c r="J21" s="1404"/>
      <c r="K21" s="1404"/>
      <c r="L21" s="1404"/>
    </row>
  </sheetData>
  <mergeCells count="5">
    <mergeCell ref="A10:F10"/>
    <mergeCell ref="G10:L10"/>
    <mergeCell ref="A4:D4"/>
    <mergeCell ref="A21:L21"/>
    <mergeCell ref="A8:L8"/>
  </mergeCells>
  <phoneticPr fontId="4"/>
  <pageMargins left="0.78740157480314965" right="0.78740157480314965" top="0.78740157480314965" bottom="0.78740157480314965" header="0.31496062992125984" footer="0.3149606299212598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95" workbookViewId="0">
      <selection activeCell="B10" sqref="B10"/>
    </sheetView>
  </sheetViews>
  <sheetFormatPr defaultRowHeight="13.5"/>
  <cols>
    <col min="1" max="2" width="8.625" customWidth="1"/>
    <col min="3" max="3" width="10.75" customWidth="1"/>
    <col min="4" max="4" width="58.625" customWidth="1"/>
  </cols>
  <sheetData>
    <row r="1" spans="1:4">
      <c r="A1" s="17" t="s">
        <v>402</v>
      </c>
    </row>
    <row r="2" spans="1:4">
      <c r="A2" s="96" t="s">
        <v>405</v>
      </c>
    </row>
    <row r="3" spans="1:4">
      <c r="A3" s="87"/>
    </row>
    <row r="4" spans="1:4">
      <c r="A4" s="85" t="s">
        <v>382</v>
      </c>
    </row>
    <row r="5" spans="1:4">
      <c r="A5" s="85"/>
    </row>
    <row r="6" spans="1:4" ht="33" customHeight="1">
      <c r="A6" s="86" t="s">
        <v>359</v>
      </c>
      <c r="B6" s="86"/>
      <c r="C6" s="86" t="s">
        <v>360</v>
      </c>
      <c r="D6" s="95"/>
    </row>
    <row r="7" spans="1:4">
      <c r="A7" s="85"/>
    </row>
    <row r="8" spans="1:4" ht="339.95" customHeight="1">
      <c r="A8" s="1406" t="s">
        <v>383</v>
      </c>
      <c r="B8" s="1406"/>
      <c r="C8" s="1406"/>
      <c r="D8" s="1406"/>
    </row>
    <row r="9" spans="1:4" ht="339.95" customHeight="1">
      <c r="A9" s="1406" t="s">
        <v>384</v>
      </c>
      <c r="B9" s="1406"/>
      <c r="C9" s="1406"/>
      <c r="D9" s="1406"/>
    </row>
  </sheetData>
  <mergeCells count="2">
    <mergeCell ref="A8:D8"/>
    <mergeCell ref="A9:D9"/>
  </mergeCells>
  <phoneticPr fontId="4"/>
  <pageMargins left="0.78740157480314965" right="0.78740157480314965" top="0.78740157480314965" bottom="0.78740157480314965" header="0.31496062992125984" footer="0.3149606299212598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view="pageBreakPreview" zoomScaleNormal="100" workbookViewId="0">
      <selection activeCell="B10" sqref="B10"/>
    </sheetView>
  </sheetViews>
  <sheetFormatPr defaultRowHeight="13.5"/>
  <cols>
    <col min="1" max="1" width="11.5" style="203" customWidth="1"/>
    <col min="2" max="2" width="24.375" style="203" customWidth="1"/>
    <col min="3" max="4" width="6.875" style="203" customWidth="1"/>
    <col min="5" max="5" width="21.5" style="203" customWidth="1"/>
    <col min="6" max="6" width="13.375" style="203" customWidth="1"/>
    <col min="7" max="16384" width="9" style="203"/>
  </cols>
  <sheetData>
    <row r="1" spans="1:6">
      <c r="A1" s="181" t="s">
        <v>403</v>
      </c>
    </row>
    <row r="2" spans="1:6">
      <c r="A2" s="352" t="s">
        <v>405</v>
      </c>
    </row>
    <row r="3" spans="1:6">
      <c r="A3" s="139"/>
    </row>
    <row r="4" spans="1:6" ht="14.25" customHeight="1">
      <c r="A4" s="339" t="s">
        <v>385</v>
      </c>
    </row>
    <row r="5" spans="1:6">
      <c r="A5" s="1363" t="s">
        <v>386</v>
      </c>
      <c r="B5" s="1363"/>
      <c r="C5" s="1363"/>
      <c r="D5" s="1363"/>
      <c r="E5" s="1363"/>
      <c r="F5" s="1363"/>
    </row>
    <row r="6" spans="1:6">
      <c r="A6" s="1363" t="s">
        <v>7</v>
      </c>
      <c r="B6" s="1363"/>
      <c r="C6" s="1363"/>
      <c r="D6" s="1363"/>
      <c r="E6" s="1363"/>
      <c r="F6" s="1363"/>
    </row>
    <row r="7" spans="1:6">
      <c r="A7" s="355"/>
    </row>
    <row r="8" spans="1:6" ht="21.75" customHeight="1">
      <c r="A8" s="685" t="s">
        <v>387</v>
      </c>
      <c r="B8" s="685"/>
      <c r="C8" s="685"/>
      <c r="D8" s="685"/>
      <c r="E8" s="685"/>
      <c r="F8" s="685"/>
    </row>
    <row r="9" spans="1:6">
      <c r="A9" s="339"/>
    </row>
    <row r="10" spans="1:6">
      <c r="A10" s="339" t="s">
        <v>388</v>
      </c>
    </row>
    <row r="11" spans="1:6">
      <c r="A11" s="339" t="s">
        <v>389</v>
      </c>
    </row>
    <row r="12" spans="1:6" ht="38.25" customHeight="1">
      <c r="A12" s="1413" t="s">
        <v>8</v>
      </c>
      <c r="B12" s="1413"/>
      <c r="C12" s="285" t="s">
        <v>43</v>
      </c>
    </row>
    <row r="13" spans="1:6">
      <c r="A13" s="339"/>
    </row>
    <row r="14" spans="1:6" ht="30" customHeight="1">
      <c r="D14" s="364" t="s">
        <v>9</v>
      </c>
    </row>
    <row r="15" spans="1:6">
      <c r="A15" s="339"/>
    </row>
    <row r="16" spans="1:6" ht="33.75" customHeight="1">
      <c r="A16" s="1344" t="s">
        <v>518</v>
      </c>
      <c r="B16" s="1344"/>
      <c r="C16" s="1344"/>
      <c r="D16" s="1344"/>
      <c r="E16" s="1344"/>
      <c r="F16" s="1344"/>
    </row>
    <row r="17" spans="1:6" ht="6.75" customHeight="1">
      <c r="A17" s="339"/>
    </row>
    <row r="18" spans="1:6" ht="19.5" customHeight="1">
      <c r="A18" s="1410" t="s">
        <v>314</v>
      </c>
      <c r="B18" s="1411"/>
      <c r="C18" s="1412"/>
      <c r="D18" s="1411" t="s">
        <v>390</v>
      </c>
      <c r="E18" s="1411"/>
      <c r="F18" s="1412"/>
    </row>
    <row r="19" spans="1:6" ht="19.5" customHeight="1">
      <c r="A19" s="1409"/>
      <c r="B19" s="1407"/>
      <c r="C19" s="1408"/>
      <c r="D19" s="1407"/>
      <c r="E19" s="1407"/>
      <c r="F19" s="1408"/>
    </row>
    <row r="20" spans="1:6" ht="19.5" customHeight="1">
      <c r="A20" s="1409"/>
      <c r="B20" s="1407"/>
      <c r="C20" s="1408"/>
      <c r="D20" s="1407" t="s">
        <v>391</v>
      </c>
      <c r="E20" s="1407"/>
      <c r="F20" s="1408"/>
    </row>
    <row r="21" spans="1:6" ht="19.5" customHeight="1">
      <c r="A21" s="1409" t="s">
        <v>353</v>
      </c>
      <c r="B21" s="1407"/>
      <c r="C21" s="1408"/>
      <c r="D21" s="1407"/>
      <c r="E21" s="1407"/>
      <c r="F21" s="1408"/>
    </row>
    <row r="22" spans="1:6" ht="19.5" customHeight="1">
      <c r="A22" s="1409"/>
      <c r="B22" s="1407"/>
      <c r="C22" s="1408"/>
      <c r="D22" s="1407" t="s">
        <v>392</v>
      </c>
      <c r="E22" s="1407"/>
      <c r="F22" s="1408"/>
    </row>
    <row r="23" spans="1:6" ht="19.5" customHeight="1">
      <c r="A23" s="1414" t="s">
        <v>354</v>
      </c>
      <c r="B23" s="1415"/>
      <c r="C23" s="1416"/>
      <c r="D23" s="1415"/>
      <c r="E23" s="1415"/>
      <c r="F23" s="1416"/>
    </row>
    <row r="24" spans="1:6" ht="27.75" customHeight="1">
      <c r="A24" s="1399" t="s">
        <v>393</v>
      </c>
      <c r="B24" s="1400"/>
      <c r="C24" s="1400"/>
      <c r="D24" s="1400"/>
      <c r="E24" s="1400"/>
      <c r="F24" s="1401"/>
    </row>
    <row r="25" spans="1:6">
      <c r="A25" s="342" t="s">
        <v>359</v>
      </c>
      <c r="B25" s="342" t="s">
        <v>360</v>
      </c>
      <c r="C25" s="1347" t="s">
        <v>394</v>
      </c>
      <c r="D25" s="1347"/>
      <c r="E25" s="342" t="s">
        <v>395</v>
      </c>
      <c r="F25" s="342" t="s">
        <v>396</v>
      </c>
    </row>
    <row r="26" spans="1:6" ht="20.25" customHeight="1">
      <c r="A26" s="342"/>
      <c r="B26" s="342"/>
      <c r="C26" s="1347" t="s">
        <v>397</v>
      </c>
      <c r="D26" s="1347"/>
      <c r="E26" s="342"/>
      <c r="F26" s="342"/>
    </row>
    <row r="27" spans="1:6" ht="20.25" customHeight="1">
      <c r="A27" s="342"/>
      <c r="B27" s="342"/>
      <c r="C27" s="1347" t="s">
        <v>397</v>
      </c>
      <c r="D27" s="1347"/>
      <c r="E27" s="342"/>
      <c r="F27" s="342"/>
    </row>
    <row r="28" spans="1:6" ht="20.25" customHeight="1">
      <c r="A28" s="342"/>
      <c r="B28" s="342"/>
      <c r="C28" s="1347" t="s">
        <v>397</v>
      </c>
      <c r="D28" s="1347"/>
      <c r="E28" s="342"/>
      <c r="F28" s="342"/>
    </row>
    <row r="29" spans="1:6" ht="20.25" customHeight="1">
      <c r="A29" s="342"/>
      <c r="B29" s="342"/>
      <c r="C29" s="1347" t="s">
        <v>397</v>
      </c>
      <c r="D29" s="1347"/>
      <c r="E29" s="342"/>
      <c r="F29" s="342"/>
    </row>
    <row r="30" spans="1:6" ht="20.25" customHeight="1">
      <c r="A30" s="342"/>
      <c r="B30" s="342"/>
      <c r="C30" s="1347" t="s">
        <v>397</v>
      </c>
      <c r="D30" s="1347"/>
      <c r="E30" s="342"/>
      <c r="F30" s="342"/>
    </row>
    <row r="31" spans="1:6" ht="20.25" customHeight="1">
      <c r="A31" s="342"/>
      <c r="B31" s="342"/>
      <c r="C31" s="1347" t="s">
        <v>397</v>
      </c>
      <c r="D31" s="1347"/>
      <c r="E31" s="342"/>
      <c r="F31" s="342"/>
    </row>
    <row r="32" spans="1:6" ht="20.25" customHeight="1">
      <c r="A32" s="342"/>
      <c r="B32" s="342"/>
      <c r="C32" s="1347" t="s">
        <v>397</v>
      </c>
      <c r="D32" s="1347"/>
      <c r="E32" s="342"/>
      <c r="F32" s="342"/>
    </row>
    <row r="33" spans="1:6" ht="20.25" customHeight="1">
      <c r="A33" s="342"/>
      <c r="B33" s="342"/>
      <c r="C33" s="1347" t="s">
        <v>397</v>
      </c>
      <c r="D33" s="1347"/>
      <c r="E33" s="342"/>
      <c r="F33" s="342"/>
    </row>
    <row r="34" spans="1:6" ht="20.25" customHeight="1">
      <c r="A34" s="342"/>
      <c r="B34" s="342"/>
      <c r="C34" s="1347" t="s">
        <v>397</v>
      </c>
      <c r="D34" s="1347"/>
      <c r="E34" s="342"/>
      <c r="F34" s="342"/>
    </row>
    <row r="35" spans="1:6" ht="20.25" customHeight="1">
      <c r="A35" s="342"/>
      <c r="B35" s="342"/>
      <c r="C35" s="1347" t="s">
        <v>397</v>
      </c>
      <c r="D35" s="1347"/>
      <c r="E35" s="342"/>
      <c r="F35" s="342"/>
    </row>
    <row r="36" spans="1:6" ht="20.25" customHeight="1">
      <c r="A36" s="342"/>
      <c r="B36" s="342"/>
      <c r="C36" s="1347" t="s">
        <v>397</v>
      </c>
      <c r="D36" s="1347"/>
      <c r="E36" s="342"/>
      <c r="F36" s="342"/>
    </row>
    <row r="37" spans="1:6" ht="20.25" customHeight="1">
      <c r="A37" s="342"/>
      <c r="B37" s="342"/>
      <c r="C37" s="1347" t="s">
        <v>397</v>
      </c>
      <c r="D37" s="1347"/>
      <c r="E37" s="342"/>
      <c r="F37" s="342"/>
    </row>
    <row r="38" spans="1:6">
      <c r="A38" s="361"/>
      <c r="B38" s="361"/>
      <c r="C38" s="361"/>
      <c r="D38" s="361"/>
      <c r="E38" s="361"/>
      <c r="F38" s="361"/>
    </row>
    <row r="39" spans="1:6" ht="22.5" customHeight="1">
      <c r="A39" s="1413" t="s">
        <v>398</v>
      </c>
      <c r="B39" s="1413"/>
      <c r="C39" s="1413"/>
      <c r="D39" s="365"/>
    </row>
    <row r="40" spans="1:6" ht="22.5" customHeight="1">
      <c r="A40" s="1413" t="s">
        <v>399</v>
      </c>
      <c r="B40" s="1413"/>
      <c r="C40" s="1413"/>
      <c r="D40" s="1413"/>
      <c r="E40" s="1413"/>
    </row>
    <row r="41" spans="1:6" ht="22.5" customHeight="1">
      <c r="A41" s="1413" t="s">
        <v>715</v>
      </c>
      <c r="B41" s="1413"/>
      <c r="C41" s="1413"/>
      <c r="D41" s="1413"/>
      <c r="E41" s="1413"/>
      <c r="F41" s="1413"/>
    </row>
    <row r="42" spans="1:6" ht="22.5" customHeight="1">
      <c r="A42" s="1413" t="s">
        <v>716</v>
      </c>
      <c r="B42" s="1413"/>
      <c r="C42" s="1413"/>
      <c r="D42" s="1413"/>
      <c r="E42" s="1413"/>
    </row>
  </sheetData>
  <mergeCells count="35">
    <mergeCell ref="A42:E42"/>
    <mergeCell ref="A41:F41"/>
    <mergeCell ref="C36:D36"/>
    <mergeCell ref="C37:D37"/>
    <mergeCell ref="C34:D34"/>
    <mergeCell ref="A22:C22"/>
    <mergeCell ref="A24:F24"/>
    <mergeCell ref="C25:D25"/>
    <mergeCell ref="C26:D26"/>
    <mergeCell ref="C27:D27"/>
    <mergeCell ref="D23:F23"/>
    <mergeCell ref="A8:F8"/>
    <mergeCell ref="A5:F5"/>
    <mergeCell ref="A6:F6"/>
    <mergeCell ref="A40:E40"/>
    <mergeCell ref="A16:F16"/>
    <mergeCell ref="A12:B12"/>
    <mergeCell ref="C28:D28"/>
    <mergeCell ref="C29:D29"/>
    <mergeCell ref="A39:C39"/>
    <mergeCell ref="C35:D35"/>
    <mergeCell ref="C31:D31"/>
    <mergeCell ref="C32:D32"/>
    <mergeCell ref="C33:D33"/>
    <mergeCell ref="A23:C23"/>
    <mergeCell ref="C30:D30"/>
    <mergeCell ref="D22:F22"/>
    <mergeCell ref="D21:F21"/>
    <mergeCell ref="A21:C21"/>
    <mergeCell ref="A20:C20"/>
    <mergeCell ref="A18:C18"/>
    <mergeCell ref="A19:C19"/>
    <mergeCell ref="D18:F18"/>
    <mergeCell ref="D19:F19"/>
    <mergeCell ref="D20:F20"/>
  </mergeCells>
  <phoneticPr fontId="4"/>
  <pageMargins left="0.78740157480314965" right="0.78740157480314965" top="0.78740157480314965" bottom="0.78740157480314965" header="0.31496062992125984" footer="0.3149606299212598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view="pageBreakPreview" zoomScaleNormal="100" zoomScaleSheetLayoutView="100" workbookViewId="0">
      <selection activeCell="B10" sqref="B10"/>
    </sheetView>
  </sheetViews>
  <sheetFormatPr defaultRowHeight="13.5"/>
  <cols>
    <col min="1" max="1" width="17" style="203" customWidth="1"/>
    <col min="2" max="2" width="18.5" style="203" customWidth="1"/>
    <col min="3" max="3" width="14.125" style="203" customWidth="1"/>
    <col min="4" max="4" width="10.5" style="203" customWidth="1"/>
    <col min="5" max="5" width="14.125" style="203" customWidth="1"/>
    <col min="6" max="10" width="7.5" style="203" customWidth="1"/>
    <col min="11" max="16384" width="9" style="203"/>
  </cols>
  <sheetData>
    <row r="1" spans="1:12">
      <c r="A1" s="181" t="s">
        <v>11</v>
      </c>
    </row>
    <row r="2" spans="1:12">
      <c r="A2" s="352" t="s">
        <v>340</v>
      </c>
    </row>
    <row r="3" spans="1:12" ht="21">
      <c r="A3" s="1417" t="s">
        <v>323</v>
      </c>
      <c r="B3" s="1417"/>
      <c r="C3" s="1417"/>
      <c r="D3" s="1417"/>
      <c r="E3" s="1417"/>
      <c r="F3" s="1417"/>
      <c r="G3" s="1417"/>
      <c r="H3" s="1417"/>
      <c r="I3" s="1417"/>
      <c r="J3" s="1417"/>
      <c r="K3" s="1417"/>
      <c r="L3" s="366"/>
    </row>
    <row r="4" spans="1:12" ht="17.25">
      <c r="A4" s="367" t="s">
        <v>324</v>
      </c>
      <c r="B4" s="368"/>
      <c r="C4" s="368"/>
      <c r="D4" s="368"/>
      <c r="E4" s="285"/>
      <c r="F4" s="366"/>
      <c r="G4" s="285"/>
      <c r="H4" s="285"/>
      <c r="I4" s="285"/>
      <c r="J4" s="285"/>
      <c r="K4" s="285"/>
      <c r="L4" s="285"/>
    </row>
    <row r="5" spans="1:12" ht="17.25">
      <c r="A5" s="367"/>
      <c r="B5" s="368"/>
      <c r="C5" s="368"/>
      <c r="D5" s="368"/>
      <c r="E5" s="285"/>
      <c r="F5" s="285"/>
      <c r="G5" s="285"/>
      <c r="H5" s="285"/>
      <c r="I5" s="285"/>
      <c r="J5" s="285"/>
      <c r="K5" s="285"/>
      <c r="L5" s="285"/>
    </row>
    <row r="6" spans="1:12" ht="17.25">
      <c r="A6" s="367" t="s">
        <v>325</v>
      </c>
      <c r="B6" s="368"/>
      <c r="C6" s="368"/>
      <c r="D6" s="368"/>
      <c r="E6" s="285"/>
      <c r="F6" s="285"/>
      <c r="G6" s="285"/>
      <c r="H6" s="285"/>
      <c r="I6" s="285"/>
      <c r="J6" s="285"/>
      <c r="K6" s="285"/>
      <c r="L6" s="285"/>
    </row>
    <row r="7" spans="1:12" ht="19.5" customHeight="1">
      <c r="A7" s="277" t="s">
        <v>326</v>
      </c>
      <c r="B7" s="277" t="s">
        <v>327</v>
      </c>
      <c r="C7" s="277" t="s">
        <v>328</v>
      </c>
      <c r="D7" s="277" t="s">
        <v>329</v>
      </c>
      <c r="E7" s="285"/>
      <c r="F7" s="285"/>
      <c r="G7" s="285"/>
      <c r="H7" s="285"/>
      <c r="I7" s="285"/>
      <c r="J7" s="285"/>
      <c r="K7" s="285"/>
      <c r="L7" s="285"/>
    </row>
    <row r="8" spans="1:12" ht="19.5" customHeight="1">
      <c r="A8" s="277"/>
      <c r="B8" s="277"/>
      <c r="C8" s="277"/>
      <c r="D8" s="277"/>
      <c r="E8" s="285"/>
      <c r="F8" s="285"/>
      <c r="G8" s="285"/>
      <c r="H8" s="285"/>
      <c r="I8" s="285"/>
      <c r="J8" s="285"/>
      <c r="K8" s="285"/>
      <c r="L8" s="285"/>
    </row>
    <row r="9" spans="1:12" ht="19.5" customHeight="1">
      <c r="A9" s="234"/>
      <c r="B9" s="234"/>
      <c r="C9" s="234"/>
      <c r="D9" s="234"/>
      <c r="E9" s="285"/>
      <c r="F9" s="285"/>
      <c r="G9" s="285"/>
      <c r="H9" s="285"/>
      <c r="I9" s="285"/>
      <c r="J9" s="285"/>
      <c r="K9" s="285"/>
      <c r="L9" s="285"/>
    </row>
    <row r="10" spans="1:12" ht="19.5" customHeight="1">
      <c r="A10" s="367" t="s">
        <v>330</v>
      </c>
      <c r="B10" s="368"/>
      <c r="C10" s="368"/>
      <c r="D10" s="368"/>
      <c r="E10" s="285"/>
      <c r="F10" s="285"/>
      <c r="G10" s="285"/>
      <c r="H10" s="285"/>
      <c r="I10" s="285"/>
      <c r="J10" s="285"/>
      <c r="K10" s="285"/>
      <c r="L10" s="285"/>
    </row>
    <row r="11" spans="1:12" ht="19.5" customHeight="1">
      <c r="A11" s="1418" t="s">
        <v>717</v>
      </c>
      <c r="B11" s="1418" t="s">
        <v>718</v>
      </c>
      <c r="C11" s="694" t="s">
        <v>331</v>
      </c>
      <c r="D11" s="1418" t="s">
        <v>332</v>
      </c>
      <c r="E11" s="285"/>
      <c r="F11" s="285"/>
      <c r="G11" s="285"/>
      <c r="H11" s="285"/>
      <c r="I11" s="285"/>
      <c r="J11" s="285"/>
      <c r="K11" s="285"/>
      <c r="L11" s="285"/>
    </row>
    <row r="12" spans="1:12" ht="19.5" customHeight="1">
      <c r="A12" s="1418"/>
      <c r="B12" s="1418"/>
      <c r="C12" s="694"/>
      <c r="D12" s="694"/>
      <c r="E12" s="285"/>
      <c r="F12" s="285"/>
      <c r="G12" s="285"/>
      <c r="H12" s="285"/>
      <c r="I12" s="285"/>
      <c r="J12" s="285"/>
      <c r="K12" s="285"/>
      <c r="L12" s="285"/>
    </row>
    <row r="13" spans="1:12" ht="19.5" customHeight="1">
      <c r="A13" s="369" t="s">
        <v>333</v>
      </c>
      <c r="B13" s="369" t="s">
        <v>334</v>
      </c>
      <c r="C13" s="369" t="s">
        <v>335</v>
      </c>
      <c r="D13" s="277" t="s">
        <v>336</v>
      </c>
      <c r="E13" s="285"/>
      <c r="F13" s="285"/>
      <c r="G13" s="285"/>
      <c r="H13" s="285"/>
      <c r="I13" s="285"/>
      <c r="J13" s="285"/>
      <c r="K13" s="285"/>
      <c r="L13" s="285"/>
    </row>
    <row r="14" spans="1:12" ht="19.5" customHeight="1">
      <c r="A14" s="369" t="s">
        <v>333</v>
      </c>
      <c r="B14" s="369" t="s">
        <v>333</v>
      </c>
      <c r="C14" s="369" t="s">
        <v>337</v>
      </c>
      <c r="D14" s="277" t="s">
        <v>336</v>
      </c>
      <c r="E14" s="285"/>
      <c r="F14" s="285"/>
      <c r="G14" s="285"/>
      <c r="H14" s="285"/>
      <c r="I14" s="285"/>
      <c r="J14" s="285"/>
      <c r="K14" s="285"/>
      <c r="L14" s="285"/>
    </row>
    <row r="15" spans="1:12">
      <c r="A15" s="206"/>
      <c r="B15" s="206"/>
      <c r="C15" s="206"/>
      <c r="D15" s="206"/>
      <c r="E15" s="285"/>
      <c r="F15" s="285"/>
      <c r="G15" s="285"/>
      <c r="H15" s="285"/>
      <c r="I15" s="285"/>
      <c r="J15" s="285"/>
      <c r="K15" s="285"/>
      <c r="L15" s="285"/>
    </row>
    <row r="16" spans="1:12">
      <c r="A16" s="206"/>
      <c r="B16" s="206"/>
      <c r="C16" s="206"/>
      <c r="D16" s="206"/>
      <c r="E16" s="285"/>
      <c r="F16" s="285"/>
      <c r="G16" s="285"/>
      <c r="H16" s="285"/>
      <c r="I16" s="285"/>
      <c r="J16" s="285"/>
      <c r="K16" s="285"/>
      <c r="L16" s="285"/>
    </row>
    <row r="17" spans="1:12">
      <c r="A17" s="234"/>
      <c r="B17" s="234"/>
      <c r="C17" s="234"/>
      <c r="D17" s="234"/>
      <c r="E17" s="285"/>
      <c r="F17" s="285"/>
      <c r="G17" s="285"/>
      <c r="H17" s="285"/>
      <c r="I17" s="285"/>
      <c r="J17" s="285"/>
      <c r="K17" s="285"/>
      <c r="L17" s="285"/>
    </row>
    <row r="18" spans="1:12" ht="18.75" customHeight="1">
      <c r="A18" s="234"/>
      <c r="B18" s="234"/>
      <c r="C18" s="234"/>
      <c r="D18" s="234"/>
      <c r="E18" s="285"/>
      <c r="F18" s="285"/>
      <c r="G18" s="285"/>
      <c r="H18" s="285"/>
      <c r="I18" s="285"/>
      <c r="J18" s="285"/>
      <c r="K18" s="285"/>
      <c r="L18" s="285"/>
    </row>
    <row r="19" spans="1:12" ht="18.75" customHeight="1">
      <c r="A19" s="234"/>
      <c r="B19" s="234"/>
      <c r="C19" s="234"/>
      <c r="D19" s="234"/>
      <c r="E19" s="285"/>
      <c r="F19" s="285"/>
      <c r="G19" s="285"/>
      <c r="H19" s="285"/>
      <c r="I19" s="285"/>
      <c r="J19" s="285"/>
      <c r="K19" s="285"/>
      <c r="L19" s="285"/>
    </row>
    <row r="20" spans="1:12" ht="18.75" customHeight="1">
      <c r="A20" s="285"/>
      <c r="B20" s="234"/>
      <c r="C20" s="234"/>
      <c r="D20" s="234"/>
      <c r="E20" s="285"/>
      <c r="F20" s="285"/>
      <c r="G20" s="285"/>
      <c r="H20" s="285"/>
      <c r="I20" s="285"/>
      <c r="J20" s="285"/>
      <c r="K20" s="285"/>
      <c r="L20" s="285"/>
    </row>
    <row r="21" spans="1:12" ht="18.75" customHeight="1">
      <c r="A21" s="234"/>
      <c r="B21" s="234"/>
      <c r="C21" s="234"/>
      <c r="D21" s="234"/>
      <c r="E21" s="285"/>
      <c r="F21" s="285"/>
      <c r="G21" s="285"/>
      <c r="H21" s="285"/>
      <c r="I21" s="285"/>
      <c r="J21" s="285"/>
      <c r="K21" s="285"/>
      <c r="L21" s="285"/>
    </row>
    <row r="22" spans="1:12" ht="18.75" customHeight="1">
      <c r="A22" s="234"/>
      <c r="B22" s="234"/>
      <c r="C22" s="234"/>
      <c r="D22" s="234"/>
      <c r="E22" s="285"/>
      <c r="F22" s="285"/>
      <c r="G22" s="285"/>
      <c r="H22" s="285"/>
      <c r="I22" s="285"/>
      <c r="J22" s="285"/>
      <c r="K22" s="285"/>
      <c r="L22" s="285"/>
    </row>
    <row r="23" spans="1:12" ht="18.75" customHeight="1">
      <c r="A23" s="234"/>
      <c r="B23" s="234"/>
      <c r="C23" s="234"/>
      <c r="D23" s="234"/>
      <c r="E23" s="285"/>
      <c r="F23" s="285"/>
      <c r="G23" s="285"/>
      <c r="H23" s="285"/>
      <c r="I23" s="285"/>
      <c r="J23" s="285"/>
      <c r="K23" s="285"/>
      <c r="L23" s="285"/>
    </row>
    <row r="24" spans="1:12" ht="18.75" customHeight="1">
      <c r="A24" s="234"/>
      <c r="B24" s="234"/>
      <c r="C24" s="234"/>
      <c r="D24" s="234"/>
      <c r="E24" s="285"/>
      <c r="F24" s="285"/>
      <c r="G24" s="285"/>
      <c r="H24" s="285"/>
      <c r="I24" s="285"/>
      <c r="J24" s="285"/>
      <c r="K24" s="285"/>
      <c r="L24" s="285"/>
    </row>
    <row r="25" spans="1:12" ht="18.75" customHeight="1">
      <c r="A25" s="234"/>
      <c r="B25" s="234"/>
      <c r="C25" s="234"/>
      <c r="D25" s="234"/>
      <c r="E25" s="285"/>
      <c r="F25" s="285"/>
      <c r="G25" s="285"/>
      <c r="H25" s="285"/>
      <c r="I25" s="285"/>
      <c r="J25" s="285"/>
      <c r="K25" s="285"/>
      <c r="L25" s="285"/>
    </row>
    <row r="26" spans="1:12" ht="18.75" customHeight="1">
      <c r="A26" s="285"/>
      <c r="B26" s="234"/>
      <c r="C26" s="234"/>
      <c r="D26" s="234"/>
      <c r="E26" s="285"/>
      <c r="F26" s="285"/>
      <c r="G26" s="285"/>
      <c r="H26" s="285"/>
      <c r="I26" s="285"/>
      <c r="J26" s="285"/>
      <c r="K26" s="285"/>
      <c r="L26" s="285"/>
    </row>
    <row r="27" spans="1:12" ht="18.75" customHeight="1">
      <c r="A27" s="234"/>
      <c r="B27" s="234"/>
      <c r="C27" s="234"/>
      <c r="D27" s="234"/>
      <c r="E27" s="285"/>
      <c r="F27" s="285"/>
      <c r="G27" s="285"/>
      <c r="H27" s="285"/>
      <c r="I27" s="285"/>
      <c r="J27" s="285"/>
      <c r="K27" s="285"/>
      <c r="L27" s="285"/>
    </row>
    <row r="28" spans="1:12" ht="18.75" customHeight="1">
      <c r="A28" s="234"/>
      <c r="B28" s="234"/>
      <c r="C28" s="234"/>
      <c r="D28" s="234"/>
      <c r="E28" s="285"/>
      <c r="F28" s="285"/>
      <c r="G28" s="285"/>
      <c r="H28" s="285"/>
      <c r="I28" s="285"/>
      <c r="J28" s="285"/>
      <c r="K28" s="285"/>
      <c r="L28" s="285"/>
    </row>
    <row r="29" spans="1:12">
      <c r="A29" s="234"/>
      <c r="B29" s="686" t="s">
        <v>338</v>
      </c>
      <c r="C29" s="686"/>
      <c r="D29" s="234"/>
      <c r="E29" s="285"/>
      <c r="F29" s="285"/>
      <c r="G29" s="686" t="s">
        <v>339</v>
      </c>
      <c r="H29" s="686"/>
      <c r="I29" s="686"/>
      <c r="J29" s="285"/>
      <c r="K29" s="285"/>
      <c r="L29" s="285"/>
    </row>
  </sheetData>
  <mergeCells count="7">
    <mergeCell ref="B29:C29"/>
    <mergeCell ref="G29:I29"/>
    <mergeCell ref="A3:K3"/>
    <mergeCell ref="A11:A12"/>
    <mergeCell ref="B11:B12"/>
    <mergeCell ref="C11:C12"/>
    <mergeCell ref="D11:D12"/>
  </mergeCells>
  <phoneticPr fontId="4"/>
  <pageMargins left="0.7" right="0.7" top="0.75" bottom="0.75" header="0.3" footer="0.3"/>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Normal="100" zoomScaleSheetLayoutView="100" workbookViewId="0">
      <selection activeCell="B10" sqref="B10"/>
    </sheetView>
  </sheetViews>
  <sheetFormatPr defaultRowHeight="13.5"/>
  <cols>
    <col min="1" max="1" width="1.25" style="574" customWidth="1"/>
    <col min="2" max="2" width="6.625" style="574" customWidth="1"/>
    <col min="3" max="3" width="20.625" style="574" customWidth="1"/>
    <col min="4" max="5" width="20.5" style="574" customWidth="1"/>
    <col min="6" max="8" width="7.75" style="574" customWidth="1"/>
    <col min="9" max="16384" width="9" style="574"/>
  </cols>
  <sheetData>
    <row r="1" spans="2:8">
      <c r="B1" s="574" t="s">
        <v>1015</v>
      </c>
    </row>
    <row r="2" spans="2:8">
      <c r="B2" s="576" t="s">
        <v>350</v>
      </c>
    </row>
    <row r="3" spans="2:8" ht="17.25">
      <c r="B3" s="584"/>
      <c r="D3" s="589" t="s">
        <v>1012</v>
      </c>
    </row>
    <row r="4" spans="2:8" ht="5.25" customHeight="1" thickBot="1">
      <c r="B4" s="583"/>
    </row>
    <row r="5" spans="2:8" ht="15" customHeight="1">
      <c r="B5" s="1419" t="s">
        <v>1011</v>
      </c>
      <c r="C5" s="582" t="s">
        <v>1010</v>
      </c>
      <c r="D5" s="1419" t="s">
        <v>1009</v>
      </c>
      <c r="E5" s="1419" t="s">
        <v>1008</v>
      </c>
      <c r="F5" s="1419" t="s">
        <v>345</v>
      </c>
      <c r="G5" s="1419" t="s">
        <v>345</v>
      </c>
      <c r="H5" s="1419" t="s">
        <v>345</v>
      </c>
    </row>
    <row r="6" spans="2:8" ht="15" customHeight="1" thickBot="1">
      <c r="B6" s="1420"/>
      <c r="C6" s="581" t="s">
        <v>1007</v>
      </c>
      <c r="D6" s="1420"/>
      <c r="E6" s="1420"/>
      <c r="F6" s="1420"/>
      <c r="G6" s="1420"/>
      <c r="H6" s="1420"/>
    </row>
    <row r="7" spans="2:8" ht="15" customHeight="1">
      <c r="B7" s="1419"/>
      <c r="C7" s="580" t="s">
        <v>1014</v>
      </c>
      <c r="D7" s="1421" t="s">
        <v>1013</v>
      </c>
      <c r="E7" s="1421" t="s">
        <v>1013</v>
      </c>
      <c r="F7" s="585" t="s">
        <v>1006</v>
      </c>
      <c r="G7" s="585" t="s">
        <v>1006</v>
      </c>
      <c r="H7" s="585" t="s">
        <v>1006</v>
      </c>
    </row>
    <row r="8" spans="2:8" ht="15" customHeight="1">
      <c r="B8" s="1424"/>
      <c r="C8" s="579"/>
      <c r="D8" s="1422"/>
      <c r="E8" s="1422"/>
      <c r="F8" s="586" t="s">
        <v>1016</v>
      </c>
      <c r="G8" s="586" t="s">
        <v>1016</v>
      </c>
      <c r="H8" s="586" t="s">
        <v>1016</v>
      </c>
    </row>
    <row r="9" spans="2:8" ht="15" customHeight="1">
      <c r="B9" s="1424"/>
      <c r="C9" s="579"/>
      <c r="D9" s="1422"/>
      <c r="E9" s="1422"/>
      <c r="F9" s="586" t="s">
        <v>1017</v>
      </c>
      <c r="G9" s="586" t="s">
        <v>1017</v>
      </c>
      <c r="H9" s="586" t="s">
        <v>1017</v>
      </c>
    </row>
    <row r="10" spans="2:8" ht="15" customHeight="1">
      <c r="B10" s="1424"/>
      <c r="C10" s="579"/>
      <c r="D10" s="1422"/>
      <c r="E10" s="1422"/>
      <c r="F10" s="586" t="s">
        <v>1018</v>
      </c>
      <c r="G10" s="586" t="s">
        <v>1018</v>
      </c>
      <c r="H10" s="586" t="s">
        <v>1018</v>
      </c>
    </row>
    <row r="11" spans="2:8" ht="15" customHeight="1">
      <c r="B11" s="1424"/>
      <c r="C11" s="579"/>
      <c r="D11" s="1422"/>
      <c r="E11" s="1422"/>
      <c r="F11" s="586" t="s">
        <v>1019</v>
      </c>
      <c r="G11" s="586" t="s">
        <v>1019</v>
      </c>
      <c r="H11" s="586" t="s">
        <v>1019</v>
      </c>
    </row>
    <row r="12" spans="2:8" ht="15" customHeight="1" thickBot="1">
      <c r="B12" s="1420"/>
      <c r="C12" s="578"/>
      <c r="D12" s="1423"/>
      <c r="E12" s="1423"/>
      <c r="F12" s="587" t="s">
        <v>1020</v>
      </c>
      <c r="G12" s="587" t="s">
        <v>1020</v>
      </c>
      <c r="H12" s="587" t="s">
        <v>1020</v>
      </c>
    </row>
    <row r="13" spans="2:8" ht="15" customHeight="1">
      <c r="B13" s="1419"/>
      <c r="C13" s="580" t="s">
        <v>1014</v>
      </c>
      <c r="D13" s="1421" t="s">
        <v>1013</v>
      </c>
      <c r="E13" s="1421" t="s">
        <v>1013</v>
      </c>
      <c r="F13" s="585" t="s">
        <v>1006</v>
      </c>
      <c r="G13" s="585" t="s">
        <v>1006</v>
      </c>
      <c r="H13" s="585" t="s">
        <v>1006</v>
      </c>
    </row>
    <row r="14" spans="2:8" ht="15" customHeight="1">
      <c r="B14" s="1424"/>
      <c r="C14" s="579"/>
      <c r="D14" s="1422"/>
      <c r="E14" s="1422"/>
      <c r="F14" s="586" t="s">
        <v>1016</v>
      </c>
      <c r="G14" s="586" t="s">
        <v>1016</v>
      </c>
      <c r="H14" s="586" t="s">
        <v>1016</v>
      </c>
    </row>
    <row r="15" spans="2:8" ht="15" customHeight="1">
      <c r="B15" s="1424"/>
      <c r="C15" s="579"/>
      <c r="D15" s="1422"/>
      <c r="E15" s="1422"/>
      <c r="F15" s="586" t="s">
        <v>1017</v>
      </c>
      <c r="G15" s="586" t="s">
        <v>1017</v>
      </c>
      <c r="H15" s="586" t="s">
        <v>1017</v>
      </c>
    </row>
    <row r="16" spans="2:8" ht="15" customHeight="1">
      <c r="B16" s="1424"/>
      <c r="C16" s="579"/>
      <c r="D16" s="1422"/>
      <c r="E16" s="1422"/>
      <c r="F16" s="586" t="s">
        <v>1018</v>
      </c>
      <c r="G16" s="586" t="s">
        <v>1018</v>
      </c>
      <c r="H16" s="586" t="s">
        <v>1018</v>
      </c>
    </row>
    <row r="17" spans="2:8" ht="15" customHeight="1">
      <c r="B17" s="1424"/>
      <c r="C17" s="579"/>
      <c r="D17" s="1422"/>
      <c r="E17" s="1422"/>
      <c r="F17" s="586" t="s">
        <v>1019</v>
      </c>
      <c r="G17" s="586" t="s">
        <v>1019</v>
      </c>
      <c r="H17" s="586" t="s">
        <v>1019</v>
      </c>
    </row>
    <row r="18" spans="2:8" ht="15" customHeight="1" thickBot="1">
      <c r="B18" s="1420"/>
      <c r="C18" s="578"/>
      <c r="D18" s="1423"/>
      <c r="E18" s="1423"/>
      <c r="F18" s="587" t="s">
        <v>1020</v>
      </c>
      <c r="G18" s="587" t="s">
        <v>1020</v>
      </c>
      <c r="H18" s="587" t="s">
        <v>1020</v>
      </c>
    </row>
    <row r="19" spans="2:8" ht="15" customHeight="1">
      <c r="B19" s="1419"/>
      <c r="C19" s="580" t="s">
        <v>1014</v>
      </c>
      <c r="D19" s="1421" t="s">
        <v>1013</v>
      </c>
      <c r="E19" s="1421" t="s">
        <v>1013</v>
      </c>
      <c r="F19" s="585" t="s">
        <v>1006</v>
      </c>
      <c r="G19" s="585" t="s">
        <v>1006</v>
      </c>
      <c r="H19" s="585" t="s">
        <v>1006</v>
      </c>
    </row>
    <row r="20" spans="2:8" ht="15" customHeight="1">
      <c r="B20" s="1424"/>
      <c r="C20" s="579"/>
      <c r="D20" s="1422"/>
      <c r="E20" s="1422"/>
      <c r="F20" s="586" t="s">
        <v>1016</v>
      </c>
      <c r="G20" s="586" t="s">
        <v>1016</v>
      </c>
      <c r="H20" s="586" t="s">
        <v>1016</v>
      </c>
    </row>
    <row r="21" spans="2:8" ht="15" customHeight="1">
      <c r="B21" s="1424"/>
      <c r="C21" s="579"/>
      <c r="D21" s="1422"/>
      <c r="E21" s="1422"/>
      <c r="F21" s="586" t="s">
        <v>1017</v>
      </c>
      <c r="G21" s="586" t="s">
        <v>1017</v>
      </c>
      <c r="H21" s="586" t="s">
        <v>1017</v>
      </c>
    </row>
    <row r="22" spans="2:8" ht="15" customHeight="1">
      <c r="B22" s="1424"/>
      <c r="C22" s="579"/>
      <c r="D22" s="1422"/>
      <c r="E22" s="1422"/>
      <c r="F22" s="586" t="s">
        <v>1018</v>
      </c>
      <c r="G22" s="586" t="s">
        <v>1018</v>
      </c>
      <c r="H22" s="586" t="s">
        <v>1018</v>
      </c>
    </row>
    <row r="23" spans="2:8" ht="15" customHeight="1">
      <c r="B23" s="1424"/>
      <c r="C23" s="579"/>
      <c r="D23" s="1422"/>
      <c r="E23" s="1422"/>
      <c r="F23" s="586" t="s">
        <v>1019</v>
      </c>
      <c r="G23" s="586" t="s">
        <v>1019</v>
      </c>
      <c r="H23" s="586" t="s">
        <v>1019</v>
      </c>
    </row>
    <row r="24" spans="2:8" ht="15" customHeight="1" thickBot="1">
      <c r="B24" s="1420"/>
      <c r="C24" s="578"/>
      <c r="D24" s="1423"/>
      <c r="E24" s="1423"/>
      <c r="F24" s="587" t="s">
        <v>1020</v>
      </c>
      <c r="G24" s="587" t="s">
        <v>1020</v>
      </c>
      <c r="H24" s="587" t="s">
        <v>1020</v>
      </c>
    </row>
    <row r="25" spans="2:8" ht="15" customHeight="1">
      <c r="B25" s="1419"/>
      <c r="C25" s="580" t="s">
        <v>1014</v>
      </c>
      <c r="D25" s="1421" t="s">
        <v>1013</v>
      </c>
      <c r="E25" s="1421" t="s">
        <v>1013</v>
      </c>
      <c r="F25" s="585" t="s">
        <v>1006</v>
      </c>
      <c r="G25" s="585" t="s">
        <v>1006</v>
      </c>
      <c r="H25" s="585" t="s">
        <v>1006</v>
      </c>
    </row>
    <row r="26" spans="2:8" ht="15" customHeight="1">
      <c r="B26" s="1424"/>
      <c r="C26" s="579"/>
      <c r="D26" s="1422"/>
      <c r="E26" s="1422"/>
      <c r="F26" s="586" t="s">
        <v>1016</v>
      </c>
      <c r="G26" s="586" t="s">
        <v>1016</v>
      </c>
      <c r="H26" s="586" t="s">
        <v>1016</v>
      </c>
    </row>
    <row r="27" spans="2:8" ht="15" customHeight="1">
      <c r="B27" s="1424"/>
      <c r="C27" s="579"/>
      <c r="D27" s="1422"/>
      <c r="E27" s="1422"/>
      <c r="F27" s="586" t="s">
        <v>1017</v>
      </c>
      <c r="G27" s="586" t="s">
        <v>1017</v>
      </c>
      <c r="H27" s="586" t="s">
        <v>1017</v>
      </c>
    </row>
    <row r="28" spans="2:8" ht="15" customHeight="1">
      <c r="B28" s="1424"/>
      <c r="C28" s="579"/>
      <c r="D28" s="1422"/>
      <c r="E28" s="1422"/>
      <c r="F28" s="586" t="s">
        <v>1018</v>
      </c>
      <c r="G28" s="586" t="s">
        <v>1018</v>
      </c>
      <c r="H28" s="586" t="s">
        <v>1018</v>
      </c>
    </row>
    <row r="29" spans="2:8" ht="15" customHeight="1">
      <c r="B29" s="1424"/>
      <c r="C29" s="579"/>
      <c r="D29" s="1422"/>
      <c r="E29" s="1422"/>
      <c r="F29" s="586" t="s">
        <v>1019</v>
      </c>
      <c r="G29" s="586" t="s">
        <v>1019</v>
      </c>
      <c r="H29" s="586" t="s">
        <v>1019</v>
      </c>
    </row>
    <row r="30" spans="2:8" ht="15" customHeight="1" thickBot="1">
      <c r="B30" s="1420"/>
      <c r="C30" s="578"/>
      <c r="D30" s="1423"/>
      <c r="E30" s="1423"/>
      <c r="F30" s="587" t="s">
        <v>1020</v>
      </c>
      <c r="G30" s="587" t="s">
        <v>1020</v>
      </c>
      <c r="H30" s="587" t="s">
        <v>1020</v>
      </c>
    </row>
    <row r="31" spans="2:8" s="577" customFormat="1" ht="15" customHeight="1">
      <c r="B31" s="576" t="s">
        <v>1021</v>
      </c>
      <c r="C31" s="576"/>
      <c r="D31" s="576"/>
      <c r="E31" s="576"/>
      <c r="F31" s="576"/>
      <c r="G31" s="576"/>
      <c r="H31" s="576"/>
    </row>
    <row r="32" spans="2:8" ht="15" customHeight="1">
      <c r="B32" s="576" t="s">
        <v>1005</v>
      </c>
    </row>
    <row r="33" spans="2:2" ht="15" customHeight="1">
      <c r="B33" s="576" t="s">
        <v>1004</v>
      </c>
    </row>
    <row r="34" spans="2:2" ht="15" customHeight="1">
      <c r="B34" s="576" t="s">
        <v>1022</v>
      </c>
    </row>
    <row r="35" spans="2:2" ht="15" customHeight="1">
      <c r="B35" s="588" t="s">
        <v>1024</v>
      </c>
    </row>
    <row r="36" spans="2:2" ht="15" customHeight="1">
      <c r="B36" s="576" t="s">
        <v>1023</v>
      </c>
    </row>
    <row r="37" spans="2:2" ht="15" customHeight="1">
      <c r="B37" s="575" t="s">
        <v>1027</v>
      </c>
    </row>
    <row r="38" spans="2:2" ht="15" customHeight="1">
      <c r="B38" s="576" t="s">
        <v>1025</v>
      </c>
    </row>
    <row r="39" spans="2:2" ht="15" customHeight="1">
      <c r="B39" s="588" t="s">
        <v>1026</v>
      </c>
    </row>
    <row r="40" spans="2:2" ht="15" customHeight="1"/>
    <row r="41" spans="2:2" ht="15" customHeight="1"/>
    <row r="42" spans="2:2" ht="15" customHeight="1"/>
    <row r="43" spans="2:2" ht="15" customHeight="1"/>
  </sheetData>
  <mergeCells count="18">
    <mergeCell ref="B25:B30"/>
    <mergeCell ref="D25:D30"/>
    <mergeCell ref="E25:E30"/>
    <mergeCell ref="B13:B18"/>
    <mergeCell ref="D13:D18"/>
    <mergeCell ref="G5:G6"/>
    <mergeCell ref="H5:H6"/>
    <mergeCell ref="E13:E18"/>
    <mergeCell ref="B19:B24"/>
    <mergeCell ref="D19:D24"/>
    <mergeCell ref="E19:E24"/>
    <mergeCell ref="B5:B6"/>
    <mergeCell ref="D5:D6"/>
    <mergeCell ref="E5:E6"/>
    <mergeCell ref="F5:F6"/>
    <mergeCell ref="B7:B12"/>
    <mergeCell ref="D7:D12"/>
    <mergeCell ref="E7:E12"/>
  </mergeCells>
  <phoneticPr fontId="4"/>
  <pageMargins left="0.31496062992125984" right="0.31496062992125984"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29</vt:i4>
      </vt:variant>
    </vt:vector>
  </HeadingPairs>
  <TitlesOfParts>
    <vt:vector size="74" baseType="lpstr">
      <vt:lpstr>様式一覧</vt:lpstr>
      <vt:lpstr>NO2</vt:lpstr>
      <vt:lpstr>NO3</vt:lpstr>
      <vt:lpstr>NO4</vt:lpstr>
      <vt:lpstr>NO5</vt:lpstr>
      <vt:lpstr>NO6</vt:lpstr>
      <vt:lpstr>NO7</vt:lpstr>
      <vt:lpstr>NO８</vt:lpstr>
      <vt:lpstr>NO９</vt:lpstr>
      <vt:lpstr>NO10</vt:lpstr>
      <vt:lpstr>NO10-2</vt:lpstr>
      <vt:lpstr>NO10-3</vt:lpstr>
      <vt:lpstr>NO11</vt:lpstr>
      <vt:lpstr>NO12</vt:lpstr>
      <vt:lpstr>NO13</vt:lpstr>
      <vt:lpstr>NO14</vt:lpstr>
      <vt:lpstr>NO15</vt:lpstr>
      <vt:lpstr>NO16</vt:lpstr>
      <vt:lpstr>NO17</vt:lpstr>
      <vt:lpstr>NO1８</vt:lpstr>
      <vt:lpstr>NO21</vt:lpstr>
      <vt:lpstr>NO22</vt:lpstr>
      <vt:lpstr>NO23</vt:lpstr>
      <vt:lpstr>NO.23-2</vt:lpstr>
      <vt:lpstr>NO28</vt:lpstr>
      <vt:lpstr>NO29</vt:lpstr>
      <vt:lpstr>NO30</vt:lpstr>
      <vt:lpstr>NO31</vt:lpstr>
      <vt:lpstr>NO32</vt:lpstr>
      <vt:lpstr>ＮＯ33</vt:lpstr>
      <vt:lpstr>NO35</vt:lpstr>
      <vt:lpstr>NO36</vt:lpstr>
      <vt:lpstr>NO37</vt:lpstr>
      <vt:lpstr>NO38</vt:lpstr>
      <vt:lpstr>NO39-1</vt:lpstr>
      <vt:lpstr>NO39-2</vt:lpstr>
      <vt:lpstr>NO41</vt:lpstr>
      <vt:lpstr>NO42</vt:lpstr>
      <vt:lpstr>NO43-1</vt:lpstr>
      <vt:lpstr>NO43-2</vt:lpstr>
      <vt:lpstr>NO43-3</vt:lpstr>
      <vt:lpstr>NO43-4</vt:lpstr>
      <vt:lpstr>NO43-5</vt:lpstr>
      <vt:lpstr>NO44</vt:lpstr>
      <vt:lpstr>NO45</vt:lpstr>
      <vt:lpstr>'NO.23-2'!Print_Area</vt:lpstr>
      <vt:lpstr>'NO10-2'!Print_Area</vt:lpstr>
      <vt:lpstr>'NO11'!Print_Area</vt:lpstr>
      <vt:lpstr>'NO12'!Print_Area</vt:lpstr>
      <vt:lpstr>'NO13'!Print_Area</vt:lpstr>
      <vt:lpstr>'NO14'!Print_Area</vt:lpstr>
      <vt:lpstr>'NO15'!Print_Area</vt:lpstr>
      <vt:lpstr>'NO16'!Print_Area</vt:lpstr>
      <vt:lpstr>'NO17'!Print_Area</vt:lpstr>
      <vt:lpstr>'NO1８'!Print_Area</vt:lpstr>
      <vt:lpstr>'NO2'!Print_Area</vt:lpstr>
      <vt:lpstr>'NO22'!Print_Area</vt:lpstr>
      <vt:lpstr>'NO28'!Print_Area</vt:lpstr>
      <vt:lpstr>'NO3'!Print_Area</vt:lpstr>
      <vt:lpstr>'NO30'!Print_Area</vt:lpstr>
      <vt:lpstr>'NO31'!Print_Area</vt:lpstr>
      <vt:lpstr>'NO32'!Print_Area</vt:lpstr>
      <vt:lpstr>'ＮＯ33'!Print_Area</vt:lpstr>
      <vt:lpstr>'NO38'!Print_Area</vt:lpstr>
      <vt:lpstr>'NO39-1'!Print_Area</vt:lpstr>
      <vt:lpstr>'NO4'!Print_Area</vt:lpstr>
      <vt:lpstr>'NO43-1'!Print_Area</vt:lpstr>
      <vt:lpstr>'NO5'!Print_Area</vt:lpstr>
      <vt:lpstr>'NO6'!Print_Area</vt:lpstr>
      <vt:lpstr>'NO7'!Print_Area</vt:lpstr>
      <vt:lpstr>'NO８'!Print_Area</vt:lpstr>
      <vt:lpstr>'NO９'!Print_Area</vt:lpstr>
      <vt:lpstr>様式一覧!Print_Area</vt:lpstr>
      <vt:lpstr>'NO30'!Print_Titles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良知孝悦</dc:creator>
  <cp:lastModifiedBy>Setup</cp:lastModifiedBy>
  <cp:lastPrinted>2024-06-17T07:35:04Z</cp:lastPrinted>
  <dcterms:created xsi:type="dcterms:W3CDTF">2021-02-14T07:20:12Z</dcterms:created>
  <dcterms:modified xsi:type="dcterms:W3CDTF">2024-06-18T06:29:15Z</dcterms:modified>
</cp:coreProperties>
</file>